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tap trung K72\"/>
    </mc:Choice>
  </mc:AlternateContent>
  <xr:revisionPtr revIDLastSave="0" documentId="8_{CED7DFDB-8449-463F-BE6C-187607511131}" xr6:coauthVersionLast="47" xr6:coauthVersionMax="47" xr10:uidLastSave="{00000000-0000-0000-0000-000000000000}"/>
  <bookViews>
    <workbookView xWindow="-120" yWindow="-120" windowWidth="29040" windowHeight="15720" xr2:uid="{75933E4C-0F7E-453E-823A-182C9B868C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<sst xmlns="http://schemas.openxmlformats.org/spreadsheetml/2006/main" count="199" uniqueCount="173">
  <si>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</si>
  <si>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</si>
  <si>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</si>
  <si>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</si>
  <si>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</si>
  <si>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</si>
  <si>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K72.A11</t>
  </si>
  <si>
    <t>KHÓA HỌC: 2025 - 2026</t>
  </si>
  <si>
    <t>Chủ nhiệm lớp: TS Đoàn Mạnh Hùng - Ban Quản lý đào tạo, bồi dưỡng, ĐT: 0982.658.168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</si>
  <si>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</si>
  <si>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</si>
  <si>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</si>
  <si>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</si>
  <si>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</si>
  <si>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</si>
  <si>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</si>
  <si>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</si>
  <si>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</si>
  <si>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</si>
  <si>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</si>
  <si>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</si>
  <si>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</si>
  <si>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</si>
  <si>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</si>
  <si>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25CCTT344</t>
  </si>
  <si>
    <t>Nguyễn Thành</t>
  </si>
  <si>
    <t>Chung</t>
  </si>
  <si>
    <t>22/11/1979</t>
  </si>
  <si>
    <t xml:space="preserve"> Ninh Bình</t>
  </si>
  <si>
    <t>25CCTT345</t>
  </si>
  <si>
    <t xml:space="preserve">Trần Thế </t>
  </si>
  <si>
    <t>Duy</t>
  </si>
  <si>
    <t>20/4/1979</t>
  </si>
  <si>
    <t>Hưng Yên</t>
  </si>
  <si>
    <t>25CCTT346</t>
  </si>
  <si>
    <t>Nguyễn Khánh</t>
  </si>
  <si>
    <t>Đạt</t>
  </si>
  <si>
    <t>16/11/1986</t>
  </si>
  <si>
    <t>Điện Biên</t>
  </si>
  <si>
    <t>25CCTT347</t>
  </si>
  <si>
    <t>Đinh Thu</t>
  </si>
  <si>
    <t>Hà</t>
  </si>
  <si>
    <t>15/5/1992</t>
  </si>
  <si>
    <t>Ninh Bình</t>
  </si>
  <si>
    <t>25CCTT348</t>
  </si>
  <si>
    <t>Lê Đình</t>
  </si>
  <si>
    <t>09/8/1978</t>
  </si>
  <si>
    <t>25CCTT349</t>
  </si>
  <si>
    <t>Phùng Quốc</t>
  </si>
  <si>
    <t>Hoàn</t>
  </si>
  <si>
    <t>11/12/1985</t>
  </si>
  <si>
    <t xml:space="preserve"> Lạng Sơn</t>
  </si>
  <si>
    <t>25CCTT350</t>
  </si>
  <si>
    <t>Thịnh Đức</t>
  </si>
  <si>
    <t>Hùng</t>
  </si>
  <si>
    <t>25/10/1984</t>
  </si>
  <si>
    <t>25CCTT351</t>
  </si>
  <si>
    <t>Nguyễn Văn</t>
  </si>
  <si>
    <t>Hội</t>
  </si>
  <si>
    <t>12/08/1987</t>
  </si>
  <si>
    <t xml:space="preserve"> Phú Thọ</t>
  </si>
  <si>
    <t>25CCTT352</t>
  </si>
  <si>
    <t>Cồ Thị</t>
  </si>
  <si>
    <t>Huyền</t>
  </si>
  <si>
    <t>25CCTT353</t>
  </si>
  <si>
    <t>Nguyên</t>
  </si>
  <si>
    <t>19/02/1985</t>
  </si>
  <si>
    <t>25CCTT354</t>
  </si>
  <si>
    <t>Lò Thu</t>
  </si>
  <si>
    <t>Hương</t>
  </si>
  <si>
    <t>03/5/1992</t>
  </si>
  <si>
    <t xml:space="preserve"> Điện Biên</t>
  </si>
  <si>
    <t>25CCTT355</t>
  </si>
  <si>
    <t>Nguyễn Long</t>
  </si>
  <si>
    <t>Khánh</t>
  </si>
  <si>
    <t>19/01/1983</t>
  </si>
  <si>
    <t>25CCTT370</t>
  </si>
  <si>
    <t>Vi Tùng</t>
  </si>
  <si>
    <t>16/02/1991</t>
  </si>
  <si>
    <t>Lạng Sơn</t>
  </si>
  <si>
    <t>25CCTT356</t>
  </si>
  <si>
    <t>Giàng A</t>
  </si>
  <si>
    <t>Khua</t>
  </si>
  <si>
    <t>04/3/1988</t>
  </si>
  <si>
    <t>25CCTT357</t>
  </si>
  <si>
    <t>Trương Thị Mai</t>
  </si>
  <si>
    <t>Lê</t>
  </si>
  <si>
    <t>30/05/1994</t>
  </si>
  <si>
    <t>Tuyên Quang</t>
  </si>
  <si>
    <t>25CCTT358</t>
  </si>
  <si>
    <t xml:space="preserve">Bế Hải </t>
  </si>
  <si>
    <t>Linh</t>
  </si>
  <si>
    <t>10/8/1989</t>
  </si>
  <si>
    <t xml:space="preserve"> Sơn La</t>
  </si>
  <si>
    <t>25CCTT359</t>
  </si>
  <si>
    <t>Nguyễn Hồng</t>
  </si>
  <si>
    <t>09/05/1991</t>
  </si>
  <si>
    <t>25CCTT360</t>
  </si>
  <si>
    <t xml:space="preserve">Hoàng Thị </t>
  </si>
  <si>
    <t>Long</t>
  </si>
  <si>
    <t>17/12/1987</t>
  </si>
  <si>
    <t>25CCTT361</t>
  </si>
  <si>
    <t xml:space="preserve">Lê </t>
  </si>
  <si>
    <t>Lợi</t>
  </si>
  <si>
    <t>22/05/1986</t>
  </si>
  <si>
    <t>25CCTT362</t>
  </si>
  <si>
    <t>Nguyễn Hữu</t>
  </si>
  <si>
    <t>Phong</t>
  </si>
  <si>
    <t>27/10/1979</t>
  </si>
  <si>
    <t>25CCTT363</t>
  </si>
  <si>
    <t>Xa Hồng</t>
  </si>
  <si>
    <t>Phúc</t>
  </si>
  <si>
    <t>16/3/1978</t>
  </si>
  <si>
    <t>25CCTT364</t>
  </si>
  <si>
    <t>Lò Văn</t>
  </si>
  <si>
    <t>Phương</t>
  </si>
  <si>
    <t>20/10/1988</t>
  </si>
  <si>
    <t>25CCTT365</t>
  </si>
  <si>
    <t>Cầm Ngọc Thu</t>
  </si>
  <si>
    <t xml:space="preserve">Phương </t>
  </si>
  <si>
    <t>19/10/1994</t>
  </si>
  <si>
    <t>25CCTT366</t>
  </si>
  <si>
    <t>Vũ Bá</t>
  </si>
  <si>
    <t xml:space="preserve"> Quý</t>
  </si>
  <si>
    <t>29/9/1986</t>
  </si>
  <si>
    <t>Hải Phòng</t>
  </si>
  <si>
    <t>25CCTT367</t>
  </si>
  <si>
    <t xml:space="preserve">Nguyễn Thế </t>
  </si>
  <si>
    <t>Soạn</t>
  </si>
  <si>
    <t>03/8/1979</t>
  </si>
  <si>
    <t>25CCTT368</t>
  </si>
  <si>
    <t>Đặng Minh</t>
  </si>
  <si>
    <t>Tấn</t>
  </si>
  <si>
    <t>18/10/1977</t>
  </si>
  <si>
    <t>Phú Thọ</t>
  </si>
  <si>
    <t>25CCTT369</t>
  </si>
  <si>
    <t>Đoàn Thanh</t>
  </si>
  <si>
    <t>Tùng</t>
  </si>
  <si>
    <t>19/06/1989</t>
  </si>
  <si>
    <t>Quảng Ninh</t>
  </si>
  <si>
    <t>25CCTT371</t>
  </si>
  <si>
    <t xml:space="preserve">Hoàng Văn </t>
  </si>
  <si>
    <t>Tuyên</t>
  </si>
  <si>
    <t>27/10/1980</t>
  </si>
  <si>
    <t>25CCTT372</t>
  </si>
  <si>
    <t xml:space="preserve">Nguyễn Quách </t>
  </si>
  <si>
    <t>Thành</t>
  </si>
  <si>
    <t>07/01/1984</t>
  </si>
  <si>
    <t>Sơn La</t>
  </si>
  <si>
    <t>25CCTT373</t>
  </si>
  <si>
    <t>Trần Thị</t>
  </si>
  <si>
    <t>Thảo</t>
  </si>
  <si>
    <t>10/01/1986</t>
  </si>
  <si>
    <t>25CCTT374</t>
  </si>
  <si>
    <t>Đinh Thị Thanh</t>
  </si>
  <si>
    <t>29/11/1983</t>
  </si>
  <si>
    <t>25CCTT375</t>
  </si>
  <si>
    <t>Sái Kim</t>
  </si>
  <si>
    <t>Thoa</t>
  </si>
  <si>
    <t>21/6/1983</t>
  </si>
  <si>
    <t>25CCTT376</t>
  </si>
  <si>
    <t>Tuy</t>
  </si>
  <si>
    <t>26/8/1991</t>
  </si>
  <si>
    <t>25CCTT377</t>
  </si>
  <si>
    <t>Đỗ Tuyết</t>
  </si>
  <si>
    <t>Vân</t>
  </si>
  <si>
    <t>12/06/1982</t>
  </si>
  <si>
    <t>25CCTT378</t>
  </si>
  <si>
    <t>Phùng Đình</t>
  </si>
  <si>
    <t>Vinh</t>
  </si>
  <si>
    <t>01/01/1983</t>
  </si>
  <si>
    <t>Hà Nội</t>
  </si>
  <si>
    <t xml:space="preserve">               Tổng số: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</si>
</sst>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6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1"/>
      <color indexed="8"/>
      <name val="Calibri"/>
      <family val="2"/>
    </font>
    <font>
      <sz val="13"/>
      <name val="Times New Roman"/>
      <family val="1"/>
    </font>
    <font>
      <sz val="11"/>
      <color indexed="8"/>
      <name val="Calibri"/>
      <family val="2"/>
      <charset val="1"/>
    </font>
    <font>
      <sz val="13"/>
      <color rgb="FFFF0000"/>
      <name val="Times New Roman"/>
      <family val="1"/>
    </font>
    <font>
      <sz val="12"/>
      <name val=".VnTime"/>
      <family val="2"/>
    </font>
    <font>
      <sz val="12"/>
      <color theme="1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3" fillId="0" borderId="0"/>
    <xf numFmtId="0" fontId="15" fillId="0" borderId="0"/>
    <xf numFmtId="0" fontId="19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2" borderId="4" xfId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vertical="center"/>
    </xf>
    <xf numFmtId="49" fontId="10" fillId="2" borderId="9" xfId="0" applyNumberFormat="1" applyFont="1" applyFill="1" applyBorder="1" applyAlignment="1">
      <alignment vertical="center"/>
    </xf>
    <xf numFmtId="49" fontId="10" fillId="2" borderId="4" xfId="0" quotePrefix="1" applyNumberFormat="1" applyFont="1" applyFill="1" applyBorder="1" applyAlignment="1">
      <alignment horizontal="center" vertical="center"/>
    </xf>
    <xf numFmtId="49" fontId="10" fillId="3" borderId="4" xfId="2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0" fillId="2" borderId="8" xfId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vertical="center"/>
    </xf>
    <xf numFmtId="49" fontId="10" fillId="2" borderId="4" xfId="3" quotePrefix="1" applyNumberFormat="1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49" fontId="10" fillId="2" borderId="4" xfId="0" quotePrefix="1" applyNumberFormat="1" applyFont="1" applyFill="1" applyBorder="1" applyAlignment="1">
      <alignment horizontal="center" vertical="center" wrapText="1"/>
    </xf>
    <xf numFmtId="14" fontId="10" fillId="3" borderId="4" xfId="2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14" fontId="10" fillId="3" borderId="4" xfId="2" applyNumberFormat="1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0" fillId="2" borderId="8" xfId="4" applyFont="1" applyFill="1" applyBorder="1" applyAlignment="1">
      <alignment vertical="center" wrapText="1"/>
    </xf>
    <xf numFmtId="0" fontId="10" fillId="2" borderId="10" xfId="4" applyFont="1" applyFill="1" applyBorder="1" applyAlignment="1">
      <alignment vertical="center" wrapText="1"/>
    </xf>
    <xf numFmtId="49" fontId="10" fillId="2" borderId="4" xfId="4" quotePrefix="1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2" borderId="8" xfId="3" applyFont="1" applyFill="1" applyBorder="1" applyAlignment="1">
      <alignment horizontal="left" vertical="center" wrapText="1"/>
    </xf>
    <xf numFmtId="0" fontId="10" fillId="2" borderId="10" xfId="3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14" fontId="10" fillId="2" borderId="0" xfId="0" applyNumberFormat="1" applyFont="1" applyFill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6" fillId="4" borderId="11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vertical="center" wrapText="1"/>
    </xf>
    <xf numFmtId="0" fontId="10" fillId="2" borderId="8" xfId="3" applyFont="1" applyFill="1" applyBorder="1" applyAlignment="1">
      <alignment vertical="center" wrapText="1"/>
    </xf>
    <xf numFmtId="0" fontId="10" fillId="2" borderId="10" xfId="3" applyFont="1" applyFill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4" xfId="4" applyFont="1" applyFill="1" applyBorder="1" applyAlignment="1">
      <alignment horizontal="center" vertical="center" wrapText="1"/>
    </xf>
    <xf numFmtId="49" fontId="10" fillId="0" borderId="4" xfId="0" quotePrefix="1" applyNumberFormat="1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2" borderId="10" xfId="0" quotePrefix="1" applyFont="1" applyFill="1" applyBorder="1" applyAlignment="1">
      <alignment horizontal="left" vertical="center"/>
    </xf>
    <xf numFmtId="14" fontId="10" fillId="2" borderId="4" xfId="0" quotePrefix="1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Excel Built-in Normal" xfId="3" xr:uid="{A3BE8993-5DFC-42F0-9863-AF9E64716551}"/>
    <cellStyle name="Ledger 17 x 11 in" xfId="1" xr:uid="{A336B880-2D8E-4FA2-94CC-9DF48D0C49C5}"/>
    <cellStyle name="Normal" xfId="0" builtinId="0"/>
    <cellStyle name="Normal 2" xfId="4" xr:uid="{82984A06-B696-47CD-A4AC-6990A2DF50AB}"/>
    <cellStyle name="Normal 3" xfId="5" xr:uid="{C4C1E0ED-F7CF-4398-95F5-79FBC34FB517}"/>
    <cellStyle name="Normal_04.10.22_Bieu 04(A,B,C)_Nhu cau dao tao cao cap LLCT 2023" xfId="2" xr:uid="{1BE5A396-D039-4543-9FEF-CB07585D1CB3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C2ED6AA-38EC-4F19-89BE-A0C62E55119E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E8B1D8D1-1BC2-4143-8D85-5B498BE6ECA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FE561ACB-DCD2-4AD6-84A8-1EC1BE82B78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F66D5B9C-D10C-4A9A-A625-EE6F0B0CA71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EE6F28C5-8870-4F96-B00C-5C8E8DCE7AC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8D9582D3-2E7F-4748-BE4D-E645D8A533D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3DADB152-FB32-4DC0-84AD-2067C37E5D0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A40337E7-533D-4F3B-920A-4BCB71DEA60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8871FE1E-48D6-4552-9E7A-CB116C48A13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11A4DAAD-B0A6-416B-9465-E6025B22F66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1A33932A-8F1A-4641-A34F-16A8D5E1238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789B90F7-87DE-4D60-9FF9-43C2DDA44F4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14591AFE-3C79-4FA1-A4A8-31EA59000C4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A4003F62-F9DC-4B56-B8ED-06D1091DE62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C5A85B38-4068-4699-9AF9-AC5B0A89797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5354C2C3-34C4-49DE-AE5E-F012F2037A1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F7715F6C-E33B-4439-B18C-2A2C302F29A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A30D9427-2A02-4C5E-A7D4-4BA93B9EBCF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C4897AF7-5E2A-44FE-A7B8-5598844A082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EF92839E-2630-4382-AC1A-7876314B098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92A1FFEA-F988-4B40-A501-FDE09094132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9F4CB023-D80E-4433-AD65-241F126F9E9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72F2AAD5-2D11-4454-9777-F6687E41338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C6B51002-1EC0-4B91-9ADA-CAB920CF9E7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E5D47EDE-B7F2-4056-9A00-ADB69EE8B5F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EA7895B6-4BA7-41B9-8AB8-1707956757C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8A3A6C7D-0EBE-4B16-9099-A65E9780418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B7BB66CA-AE0B-4DB0-B93A-2E7679270E3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FDAAFED0-86A7-4EEA-A679-F987D7F1002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9A1AB831-FEFE-4295-89F5-4D7992EF7CE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7319DB4B-0152-4C02-A5C2-06035D64B0B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9C4923B5-5F3A-4218-81A6-2DA34837817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E4B33F10-5996-48D6-92EA-68A1EDC2E57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8323428F-E5F3-4980-8728-0F6D2FF0ED3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642DDDA3-AACF-45F2-B40E-143480608D1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0CE945BC-5137-4E22-B8BC-FB7BC3C4206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62AB4311-A749-40DE-AEB6-67F0FF9AEF2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A30E618B-D1E3-4840-B039-85EE3295110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9FA1AFD2-88FE-4A01-9A63-48CB92C0C07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CD5BB279-FBA0-4E9B-A37C-B8102FADE38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449B1ED0-9038-4052-8284-81B159930D2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27DEBC17-790F-4AA8-A88D-7F429D16F59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2A3B7573-8D0A-4792-ADFC-BE28BED38F1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7F8A6608-40F9-47C3-AA3E-06253573A02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E23C6FEF-ADE9-4C1E-8190-8C2BC9EEB1A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2EDE488F-CEE9-496E-8025-A769665EE09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EE455F1C-F7E9-4651-9522-6D6ADBCE710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2178EA78-0574-4119-B2F9-BD51BC0EB47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7A7C9C4B-ACE9-47BE-B740-513E30297B5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E4880E9A-5A40-4486-B3AB-828B2BA8D72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761A47B2-6B43-4483-9565-37EAF8B1E4D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02B6D235-70E1-4C57-9EE3-412FB0BFC7E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48B26C22-F704-4569-8D30-F4664E8B539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40E46409-B14E-4474-92EF-0660DCBE29E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C6B4410F-1EBE-48B5-A9B2-DAF9A01B9C5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BA272146-315E-4A41-8731-718B8AA0657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9DB8E8F9-062C-41DB-9B65-1FCB64CAC33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1E52AFE3-6F44-4BF0-8248-0DE25272B46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059BF3F8-4F8E-4C0D-9C83-03AD73DC5FD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25E06953-CD47-4369-B411-FCAB754F4EE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28F41A80-B074-4715-B675-2F11E06A7C2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7E1269C7-7988-4CF8-877B-B5CF21A8919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FA75E142-91F7-49F4-9FE6-159F876C5A3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A961AFCE-C032-434F-AFEA-68EE8AAB36A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2FE3BAFF-61BE-45B8-87F5-22A9E6D21CC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C7F6835E-A938-47AA-9A0F-D92C45F9BD85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5A80FB29-2BB9-4520-BE75-B22E1DBC0443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724B3664-7292-46EE-AEC4-7B9792F88E73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BA509CE8-DC45-4770-B8FA-CF4FCBEA2F9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85C75EDF-87D8-4B78-A8C2-43D75F17F1A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2EFF412F-8BF4-4F41-BBF0-5C0B6EB56CB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978CACFE-3811-438E-9281-83F105C4778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ACC013BF-F87B-4577-B626-DA18522A9A2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40A29389-A23B-496A-A4BD-8B7A5EF7341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8550FB08-0923-40F9-98EE-EB168F77EBB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3570ADB9-4714-45ED-95FE-52F18A140C1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425D908E-FCF5-438E-9E0F-E8E29A51B24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1994D338-FAE3-4733-875B-6A572B73A2A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C2F8CB0E-3115-4538-B451-154795B8C58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FB454E96-E894-450E-A41E-84F8BC2D870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282B154A-9ECC-4A65-85EC-2DEB3795417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4888F1A0-3146-48D2-9C8E-89E54C3E362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6D1049C4-68FD-43EC-9FD4-3BEB0DA3F5E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7E675BC3-B022-44C0-9DC0-336EFE5E58D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DD8EB8B3-E43B-41F4-A4D7-61097E164DC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4ED4B045-B365-46F5-B8B2-FD6E72008C7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8193FB90-3217-4CA4-A79C-6678DA7D775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84A5EC79-DBAC-4F81-9A34-938712212D8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E504BC3D-1F3C-44F6-AD62-0D6FC7848C3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55C67A3E-748F-4FBE-AF5B-FD3551ED106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33B9D79A-5068-43FB-9C3B-11858395E30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53900A6E-48FB-4D75-8C83-55BDEC272EA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7C5CB5C5-2E19-487D-B8A9-6A4C79E7964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A616DD64-ADF5-4DBA-A5B6-D3A9C72B2F7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316BFB74-0E89-4B17-82B8-51CF0DE45E9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F84463DE-66DB-4152-A448-A8E5F28B7C8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F2D06B06-347F-4B7D-BBB8-7897A8DD424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38B2EB0C-28A2-4AC5-AF1A-1DBF5AA71FD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20C0446D-99CF-4996-9252-A3A4CCA6935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276F652A-9C89-4632-863A-CF334CBA2B1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CB90013D-EC02-4C2E-98B6-DB8AD6A266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69F9AAC4-CBA1-4338-A7DB-4940DBE6D4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E105B5B2-BBF5-44D1-A016-F67D8CAB18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68248A0A-DE85-49F3-9CEF-A560FC00CF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3A737F32-7C65-4ED3-BA39-6B5C073D75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57186FE6-5733-4223-95CA-C347C7D73A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6A110A81-4D80-463C-8DFC-9B07FE79AA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669D0432-F733-4185-9B31-37A9005DBD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72471CD7-D49D-4D9F-AA69-D72BF5AE05C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3C8F4D63-BAF6-4702-811D-F5B24955492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99896D52-4484-4AA5-A5E5-96829E0743D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D0C86FB1-E63A-4994-8417-4417DD2D251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513FCFB8-BF33-4451-B68F-F0371215ACD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8C344833-99A5-4F41-994D-E791E030621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B01A94C1-37B0-4C2B-8207-28A5E0A8E33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6F92C7B6-6400-42C4-AE72-9A16FFCB664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53206443-1577-4C90-83AF-0517B2A4F17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FA6370FB-2745-4733-94D1-B955906218D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622763A7-20CB-46F7-BF6C-5FC9F4F667D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D44AF3B0-4550-4F1F-B971-64D7E903E7C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A412CDD3-6F87-4431-8CD6-CDD682AD491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72166B0B-1F2A-43B2-B1FB-DA50740BA37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E70CC778-8522-48A8-BB19-7B40F5EF3EF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47DA1013-C3C6-47BE-BBB8-61769FE84C0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67DE5C6A-2A7A-4F29-8811-DF375D4D31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55051EF3-1D38-48A2-A83F-EB122296D9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1B4A9091-239B-4121-8BAC-E99222457A6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AC7DBCE7-154C-4D7E-B50A-5CF3996265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0C619C81-CDA5-4544-9878-264875D713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2806CFE5-FAB0-41B6-98CB-DF2FBC1509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67453E47-0DCA-482D-AD98-7A06F4D0D1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6AC9BD5F-2DA7-4A95-9A62-C22B56E470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D22372D2-0037-46FE-B81F-FF000268041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DFC111CC-21FB-4BC6-AFA5-945BAE1F638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DEF35EA2-D2CD-4B0A-A512-B75CA63C3DE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220C635E-E21C-4929-BA25-DDD00DF2F3E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6E6C430D-C8B6-453D-9CAA-18D6A9745D5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2BD21739-8450-4846-B1F7-E5533BFD317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192FCFE1-BF67-4F7F-B46C-E7165DF2E5E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5D4C26F0-1A3E-442A-A78E-49CE298D9D2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0B30A7CB-A999-4D05-A903-FDA700AFA59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03D76628-25D5-419A-A415-6270F051E2A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7FB66B15-002C-41BA-80D2-3BAD39F1002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00DF448F-1C22-4639-B9E5-B4B9FAC411D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531EB3E6-F7DE-4302-8B4A-9326B8C2014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F83923B5-6895-48AD-BB2F-236624C074F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01B5276C-C22B-4B49-A119-8CB667E6C65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59B50404-78E8-45D2-A5F5-0B609DBA3E4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FA7D5F27-4496-44F8-9F4F-915ED00851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590F7955-B991-46D1-B4CF-0134D25C70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E9DDF879-3E5E-4170-BFB4-DF686126CD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06291429-7709-4C75-9374-6B820F862C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49A0C0CC-B003-4305-89CB-098D68B671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D512B8DE-FD76-48DC-81CB-1369148168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9A02B5EE-2A19-47C5-9AD9-37DAC18B3D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9A021AEA-DB67-4934-BA9C-A3B72585EA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1EC501FE-0C56-49DE-8D26-4BF063A2403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984C14A6-C508-408D-BF63-95A4CFB4F9B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08C9B9A1-2450-453C-960F-87C63404B17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932F4D35-523E-4DC4-8AA9-3A65E3840A5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B5A6632A-CAB5-45D0-A369-CEB5A93025E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9B0BA267-BF02-4CA5-AF4D-1C889722DEF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27F6282C-19A6-4F95-B526-792E48AA14F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3F54115F-49C5-449F-914F-194FF3877CF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802CBA27-7E70-4008-A4C1-DDE2CF14CE6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28DFE342-87EF-420A-9C34-1DC39853243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9D43BFC0-ADCA-4F9F-B670-F67F7BAD525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7CC01592-0955-4FDE-AD9F-ACD5412FB6C1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29DCCB34-0E22-4CFA-8F53-BFC9F03612F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A65EA804-24D7-4185-8408-DDFB20BCE4E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3F136BBA-5674-4713-B8CF-940B37803E5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56245D63-EAD8-49E7-931F-D00B05676D95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9DAB2B04-5037-4ABF-A37A-2E1910A9529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506E19D2-F7B3-4D23-B1DA-085E3C35D79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30296876-0132-4CC6-9E8A-A7D01DCDA4F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C3C4A06E-031D-41D0-BC16-7725909ABDF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E32B152C-52C7-4DD0-B7D9-2876BE47541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5A520EBD-0A15-4BE3-9E1E-29880D74A6D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4D389E27-6127-48C4-A46F-3F0D2066911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70DB3FF9-FDDF-48CA-86BC-55DC1F4245C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18067615-7BD6-4EA3-9AE3-5C8E4939DCE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C8207954-A135-41DD-ABAB-4257B74FDB1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E087497E-358F-4A9A-8F1C-04CA5BF1E0F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67D3FCEC-3446-40C9-994C-0EF3A6896F9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036B2CCE-F5F9-440F-A4B6-BC088D5F129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034F074C-971A-4258-8BDD-35296CEEC61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B5112998-0347-413C-9CE5-B7371F191B3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F9BB9D63-189A-41C9-BBDD-84BF7F4A59E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E938F9E5-C6FF-4544-88B0-0EBF18AC80D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AEFE4CFC-A52A-4D44-A64B-5C6B2D2B388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E7E37F6F-788A-424C-9CF9-0284AAD2E3A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B5A54DB0-8164-4C43-8722-A1006155066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7C62F6D3-600C-48DE-B3E8-4BD0AD65425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74FBE120-BE67-42E4-B075-7128AC4F847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2A2E9565-9220-4F04-8404-D699F234703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AE5A82BE-DE93-467D-93AC-6FC57774100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31E9A8CF-BC54-4A2A-AD3C-B6C22717F2D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150FC81E-5DD7-4FB1-85F0-7FEC903B395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D30B810B-206F-43E3-B82C-2E496F44124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20FA5496-0915-46E4-9DA5-4316065CC8C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D961F404-B8D4-4F50-A949-1BCB4B15397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BB6C13F7-D090-4226-B29A-4FA12B61E33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00D4ADE3-65F1-440F-933D-38EC59A6922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E800E73C-B31A-4FDD-B593-1EA048269A5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C9566261-ACCE-4B88-95CA-0B9F1BD7E08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FFC243A0-8CAC-47E2-9305-5BE6EE81878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00849CAB-9CAE-4988-9BF6-91875432AA5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BA84B134-62CA-48C0-BB85-A99DF911B0A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2920D219-1F28-4353-AF59-075700258D5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E6F0CCB4-D733-495B-A799-E098FE2C884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FA706122-1181-4873-ADFF-FAFF6C41269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BD75F2EF-ABC6-48B7-9885-D94B89386F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892344DC-0502-446D-B43F-7E6DCDCD50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CA2C9AB4-AF03-47E3-BA79-98485DA148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9CF24D0A-6C25-4DE5-8BBA-BECC705572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DAA32B4D-E13C-4A34-8ECB-233A5905E4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F657C3D9-8935-4020-ACA6-E4AE7C4B8F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BBE514D4-111A-4BE5-A111-5BE915790B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3B068A82-1B95-4586-8752-0573AB889B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05E7ED79-FB9E-4FCC-9568-ACEE2D86A43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DCCF8A51-2305-4CD1-99E8-8F2511A6ADE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E80D1B43-5A39-45C3-9E66-D82380B61C6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12A20C3B-BF4F-4997-8780-BC735ADE3A9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769EBF1E-4345-472A-BEAA-EC4384DD1CD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B9D936E3-342A-4883-BEFB-24FD216BDCE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A3132E0B-CEA8-45E5-B5F8-3324EA63CC5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8F9E5679-E9FA-4AA9-BEAA-54C6F97CA87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73F1A223-CAC0-40D6-BC85-5E4AD253DC1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21F7E7AA-671D-4CB1-BAD2-46B7B625C32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6E3D9391-8819-4660-AB4A-AF18A5CB093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A8C473C8-E699-4777-B3D8-360F7119B27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C40BA6E4-ADFA-41D8-8974-ACE60522F8C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167EBCD7-B743-4621-B113-B8DB068FA89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92E8CFE8-2855-4CA6-96F3-CCDE84991E3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D8649762-2D9E-4A5A-80AC-C25424E63E5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8671B104-A47A-4913-867D-3E9F3A1007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2D62FACE-5DAF-46C4-AC9B-E3883CB69D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8C28B116-4010-4A29-B99E-D6D889740A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5827A9DB-842F-4337-BEE8-0A8239FF27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6F25E27C-22E7-4255-8B2C-954B496DD5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B498593E-0A56-41FD-8288-4F35AE6DD8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D0B5355A-23F5-448E-828B-DC58D88DC38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656933A9-7588-449B-891E-8ABD58C1B2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FAF5AC8A-D754-47FC-B280-F59C9C3A7E9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4860824F-2A16-414A-8AE6-FFE87EE6FC0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EBB96B73-E17F-4793-B587-817E57E834A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A188E11B-4B1C-48FE-A99E-4FDFB38E766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6EE369EA-5D51-44DE-AFCD-DF779BC23D8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E310CCBD-7B35-4F99-878E-001F22F0FB5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226FAB5F-15FD-4C72-A739-47004C9A411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2ED6716F-5D5C-49B1-BD9D-A815EF1F6D4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0241ACBC-294E-41D8-ABB9-32ADF641BF2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E0235EFD-9CAE-4FF0-A65E-2897C05BEAE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782BE191-3B14-4E63-ABBA-497DCDCCB07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36AD1E06-BD0C-4FCB-90EC-63B4CCCF2CC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1238BC06-11BD-40B9-8E3B-54BEAEA96B7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DDBA722E-C5D0-4987-9116-83FA2B5BDC4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48EA2ECD-C532-4A04-8887-6C6C6179F3D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83CFAF09-37FC-45DC-9BEF-E2E17F6685E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C62E586F-2DCB-4E16-9AE6-A838D53263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54E121CD-A115-4977-B42D-53430AD57D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09BDD2C7-96F8-47D0-A23D-F4BF9E0F82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F9A13839-A667-4706-843C-C13CF5394E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A4161D96-A442-4003-9322-2C4FC23FE4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CF42971C-A0BC-45FF-8AB9-B040331085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8E34986D-43C0-47C8-A593-23B2328EAF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123E71A3-AE18-4964-ADB1-74E0E1B0AD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0A40B89F-02C1-4A73-8096-E9B5469FC20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B8E661FD-D77F-42C7-B004-8A897E0571B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8E963FA1-0185-40EF-A4A1-E638ABF7177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43E23E3B-BA39-45DE-80F2-28410C1F18E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67FD0203-7F18-47DB-8BA0-FC085B00CDD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0A3BB1D0-3ABD-41F2-A574-000AC6A37C1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17079B56-06B4-4D1F-8DE9-65BB7E10692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1B0A6E50-D57D-4B4C-8EBF-99118E483EA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B5DCBF1A-26CD-4A4E-918E-080392E9D5F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57B2D889-8A9B-4CF0-BB3B-3517689673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C6CB9035-4142-46F4-98F9-D37E3C1105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AF776785-1894-492B-B366-85C51F1E7E9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102F5563-3292-4B74-AD75-19DB9C464B8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571500</xdr:colOff>
      <xdr:row>28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058100FA-A80A-4B2A-95FA-161C0D749E4A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F759BE53-F05D-4054-8E5F-5F079DC72D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EB3E1039-E257-4C1D-96DD-E1403E2CB00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E22994DB-B25B-4336-A2D5-6408DD97AB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FD687693-81BF-42CF-9838-6500C5AB375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40B1101F-5E88-4821-A58E-E68ED0DE665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2B572B36-7256-470D-9793-714A3D2A99B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5221F0BA-4209-466B-8376-0158A028981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FC9A2DA3-C88F-4396-83D4-8B4E647E4CB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489CD62F-D3FD-4746-B54F-680FFED544B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A3EA985A-FAEC-47B0-AB84-D115CE23D1C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DC4B52C3-57E0-436F-9E25-F4C24EEBFC5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7614F2CA-0C94-4751-B445-73236D37774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C430139A-1C24-4637-A959-1115F282E13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687A387D-58D8-4259-A6DC-7CE199F31FF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B0DD971A-0536-4152-86CB-1F971952CF7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6441CE5A-B525-41CD-9DBC-97B7ABB24CF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A1E115CB-F92E-462E-AA04-8E16A6EA717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1542AD85-69C6-4111-A313-DA17FAF5F32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7E2FC7E7-87E2-4C1E-82A5-5021182E0AA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21F06BB5-79D4-41CF-8602-00E5CB5E64E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69A3E3A8-B527-4760-B564-F0E41C8A51C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3953974A-8DCB-49F1-9BEC-0340B10CCFE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DA685A2C-9391-45A8-8F88-3E0F3074A78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B58F5BD0-5B2E-42C4-A213-09FAFEB548F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780764A2-AF79-40CA-BF41-BE618CF2E51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293AAD5A-BEF0-4F81-A7F5-44FA1831DAF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A62FB708-F93D-4937-9749-4E2B6432DA4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7870755F-9C0D-4CB6-8651-2BFF2B18625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10D55FEB-8A5D-4A31-A92B-0A6C8DA8565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CB474CF6-F1EF-48C4-A370-17680AE8227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9FA0B3A5-CECB-4A0F-BBA3-9917FB45A92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26078266-CAFE-422C-B471-9CB4FE020EB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34A2489F-87F6-4E7E-8308-3195F082C67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62ACC05B-2B2A-4DD7-8B54-B7225480445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BD9C5554-CB28-4A98-B9A0-6576665EF26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9DAA7612-BD27-40F7-A8E2-446434F74B7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020A0A4F-1291-467E-9FBE-C065A5ACFAB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E22555E8-5906-431C-AA20-0F85578A58E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0F7A6EC5-3BC5-4DC6-A181-14CFB4EC21D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02E583A2-9CE4-4148-9F9F-4AB60D4D096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F264C2F5-90EA-4EC2-B3A6-3C0F667648B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266D7C06-385A-4EEC-90A7-1190B02C284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32C901BA-3D0E-4733-AACB-7470643694A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773D04B6-FC78-4E31-ACA1-22FCC3D17C8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E224A1FA-21A2-480E-AE98-D6030613A8B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E449AE0A-D3EC-49C4-B65D-4127DAE67AD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DAD45AAE-74C2-4C4F-A0BB-2338DE8B31A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F7CE2E54-B9EA-45E8-BCDA-3396063857C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48771614-F8E9-4AB8-8A47-C1AB143927E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107CB0B6-2E21-4B38-B805-5715C3A8B45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8DC8460A-E676-4240-A30C-FE15775C486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7F62BF9E-1238-4148-A268-769638987D8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9B6F44B5-8FA3-42A3-9DF4-B71EFA453A7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071AEFE3-2949-4085-A684-32E55D6CC40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A87858AA-2074-4E03-985F-66E25DC7444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708A8381-9656-4BD9-8A40-D5955FAFDA1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3B0EEB1B-A9E3-4202-9486-4B63D7E824E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E0FA6D95-55B4-4EAE-9F49-3ADD24A5D3A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FAF79DF6-045A-423B-AB60-C9842802AA5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3385C528-A19D-4706-B646-C0EAEBEB465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9E95906B-4973-4BCC-9424-13649766B64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E85036CB-5E9A-4E14-9240-48F41BC7206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D74A9025-FA96-4146-AC85-C6D9C5A140B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3924A18F-5926-485F-AEB8-5772829B56D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13D53843-AA44-431E-A28E-3D9FFE83568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937DAACD-EF78-4737-AD64-F7009357FEA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42FDEB2B-0BFB-4741-915B-7BBF2E15BD5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A14C4338-F5CC-49A8-862A-9DDFFCB6B63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C6259A77-5ED4-44C7-8F8E-887C7E183A3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BC2CF5F9-3399-408C-81A2-41F970F4546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A0E1942A-00FF-4063-922F-6708D341991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89435EEA-D3F1-4642-A2F1-7F083AEC5C1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895712ED-568B-4FE9-9009-FE2769D9D6F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C0C8A958-D933-4C83-910A-BE147B1C0A7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C71C2198-C3AB-4288-A61F-54B27F0DA19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82F3B7D7-E870-471C-9FB8-53385703B4D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D8710B4E-8EB1-42A6-9457-7E70C4C3FDA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8404E462-AE79-4A72-AC46-CDD079D6B12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CBF734E0-533D-40FC-A0F3-C69CCB9A315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8A9DAD63-66AF-4F72-AA80-0D3B488201A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59984BFB-B88F-4865-AD3A-C930F4507D0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A7F2872B-933A-4C58-A607-157EEB30386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A7F20011-6355-453C-9479-FB4C2A5C7C6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1E2BD248-D45D-4E58-BE16-5AF3D7CF4CC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5B75B613-9148-4A62-8AA5-3C7B3F7CA6B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C27B9154-7BFD-4F7C-A518-D5446D9AF07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F2A6D68E-FD3D-453F-8794-7BDCA80C100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85637C17-D3DD-452B-9ABA-57FC26F1CF6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5F2F99B5-2630-4920-BC97-46FE4FCE2C8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3F2131DF-53D2-446F-80F6-A094FF0F82C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529BDD7E-E1F3-432A-90A2-E3B9F43263F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1D7D0B2B-111D-4F4C-BEBD-2539A920ED8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C2E42A5C-D20C-4A42-844F-5AD7BE4AB0E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0B67E8E9-F96C-4EEC-B288-1ACA394B6BA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935D0B00-9E8F-49AD-9DCF-45B61822672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F6840261-E982-4446-AD06-5F5D02D4373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E2F84A00-1D69-4781-9E91-843A3004197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86128996-C3D2-42C4-A1AA-E2D85B35F2A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5437334C-0675-466C-98E4-2DA9B699DED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9EDDC465-95D1-43B9-8F75-B3FA395C613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98B904D3-96AE-4E34-BDBD-08A0B94BD1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3856F97A-0B75-499D-848C-EC44722D8C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E18070F4-C17A-4D09-AA33-BBA20045B1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9D221A7A-68C4-4592-807D-13C80942F7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03DF6643-609A-4CD4-8E5C-39C2160D20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DF0463EF-BEA3-4EF6-8DED-D2AEBCD32A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EC73E2D7-3A0F-4CB8-8D3C-5F5C26410E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5DDFE68F-2F96-4884-9BC9-14958A887C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8AC02F25-AB5B-4C68-BF06-B9960C3A65E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6C2BFF5C-D421-476D-ABEC-81171463C80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FD57D4B8-BC06-4375-AF82-008792A7501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B50581CC-A82F-41FD-BAB3-42BAE2900A7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688F9D4A-F310-45BB-A470-0B025CC01A7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F0CD45F2-F4F4-4108-9A76-96E52F51D6E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D5C03447-B273-4F01-89EF-F310554D652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F48D0E48-4C67-43A8-8450-401E1B72563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54F1B222-9812-4505-9348-2B6BC12EE81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6D123DFD-1E84-4384-A02F-AC32960EF48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76309C5C-2742-4EE7-8CE2-B7FACA45C77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043C0AB0-6EEB-4BE5-A8A5-08F20178962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7C77665F-56FA-4296-B989-E0CD431516C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F116733E-27E6-4E40-8FDE-B7C1CABF3FB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5A983052-D14F-4196-9F03-7B27942DF56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13434E5C-A1A6-41D7-B31B-A0B1F66C82F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A2889903-1586-4287-8A2D-2964E0C416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FA00C894-B83D-43A6-856D-66B32794E2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E4CF07E6-2C8B-4117-9447-8893431811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0785D248-B795-44B8-B7DB-DAF402D9F2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7B98B160-FA62-4842-88B9-92E3358BCA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0B004CC5-B1E3-4169-A46F-8652C8D20E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6101B764-8C5A-4C54-9D22-0A9C59F6B9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44FE2A82-60B7-4FD1-86CD-6D5F7405AA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AE872A45-F8D0-4F9F-A479-16D2EED75E9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90084945-80B0-43DA-9CE4-0102A4134B0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19782BB2-2D4C-46BC-8D89-1228E07C799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4562624A-E29A-47BB-BA63-6110642A5C9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16B9A3C2-9E04-42F5-81B0-6AE0EB2DE90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617D0ECA-EF30-45BA-8981-AB4C5622529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2593ABC1-CD36-4559-9FBA-24A9099D4C1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EADF433C-77EE-4AE1-A554-440A879BF06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55650C32-F991-485F-9375-142679A91BC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7EADB722-D8FF-46F8-9EE8-D7A3E3AD365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115BC353-5360-47CA-9C15-1C3281E5970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3F075286-C078-4DFC-B08A-9BCFFD0F0EC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FF7FA6CD-FC00-45BE-8F2D-E2E7755F6F1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143A44B9-7FFE-4BA5-A031-A7F7F23C8AC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C3DA6746-788E-4FBB-A1AE-779FA7EE861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51B30B53-08BE-4ECE-808A-433F1DAC2FB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834A185B-FD8A-4FE1-B152-12EEB584D6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77B6912D-55D5-4626-9CE6-628306B3D7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7F35AE6F-770E-411A-AAF5-FAC6C93A40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ACE660CA-D60A-43D8-9233-7D359F34746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39484EC7-EF6E-4936-82C2-AE5B9E1B7B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A1C1EAA0-2830-44BC-BC21-C00CF97A8F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732C1AEE-A090-45CB-A0BF-F7B57F0941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E8CBE452-4EFA-4146-AB42-F23E4014E7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800723F4-D891-4EFC-8B57-B22DD4FC011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11198DF8-FB39-4492-89F5-ADEA9669083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C8717DCC-017D-4D69-A901-F2B64F4B444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94FF2F5C-B103-49E0-AAFE-FE4CDE08544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ED84D768-F5AC-4987-9DAB-094E680DD71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627BDEC6-2298-433C-B6CA-78986BA815A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5E124275-5FCB-48A1-9B9D-7125B32370B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76A0E13D-F838-4AFC-98ED-E5A2AD771DD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7C376EC1-D66C-4435-ADF3-E76DCFAD890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118CBEF6-A8ED-4603-88D5-9500729FE1F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1B39FE3F-A445-4014-A67B-935B231E741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96E89A2A-F00E-44E8-8E75-D2BAD11F6E0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C88A63A7-6FC8-45C6-9526-F37EA33E441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E8E5EA6A-0597-4DD9-8BE6-C102047DCF0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FD753970-EF10-4975-8B03-EB326EED49E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B8EB5C69-1386-468C-9DEB-1B94C23D9A0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A7A8EF43-A9E9-4C86-819D-1203B0DE352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247543DD-9D10-4B4D-A42C-779611A9245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25D59620-4F6B-4F34-8424-5F046482955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FD0AF220-58AF-44BA-86EC-2B36080E9BA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1BD2B499-3FB9-493E-963F-87FD34E7675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85F423D5-4BFC-4EB0-9FE4-99EDD2E7207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61C53FCC-F523-46B2-A1B9-E5A42E106EF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D686493F-F7A6-4205-983F-EA18CF53F22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64C47BDB-5F87-415F-AE1B-E4DC728B3FA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94A065C5-6A90-46E7-B73F-3294DC22583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84B83B58-B33E-437B-A8DF-38D4FEE4E92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20A5B1AC-4664-4B8F-9FFE-2BD4F74D56B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BC42271A-1DF9-4B03-8983-00E1CC2A7E5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C34E560E-3224-47F5-B579-771DCADB12E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9B440204-6CF5-45A2-AC5B-DBB32071C2B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5D56DA30-1A76-435A-9E77-40AB0F45889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1C700578-A479-48B7-848B-F36235AA58D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54805DFA-5B89-4673-8C76-CF262690937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A0C7C1F8-572C-45C7-B8F9-BDF0F180B69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C99B73DE-2F62-4282-96CD-E12F894F7EF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68F74590-A718-4E1D-B36C-CA365CA5CFD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DE227F0F-CF5C-4530-AD8A-85BC573216C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B202CDD2-EC45-4315-B619-B3C44891A09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DAC8C050-47A9-4185-B914-8F0D2F52B1C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BBD85E49-DBDE-46C8-904A-09A775490E7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451AE6A1-DB95-40C6-94E3-D6D27D6D95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90342FAC-DD76-4F04-8254-D605AD94A0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7DC78E85-4889-453D-8B58-D1DE9C49A76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FC22380A-45D0-49DF-84E8-8EFFEF93F2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669E3819-998F-47C4-9549-F99312070B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26055D37-76F8-4435-A31F-FE8F888AE0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CEE2E8F6-6AF5-479C-AE85-4D6CEE1803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FE432A85-64B7-44AE-83D2-7E125C7FD5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B6F7A829-A136-4E97-9A35-1513706EAF4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33591A31-C625-41A2-8733-8CCD8608E5E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21DCB7A0-466F-4D0D-A0F6-E4DECE15AAB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A8BACC98-F7E5-460C-8F2D-A8E7E38F8D6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0A07CE33-FDFE-4079-BCD9-CF196BC5CD7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B619BADC-5647-4493-A86E-EC764D41D6E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7F001A24-BAA4-4C4B-A1D3-94B18ED65FE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6C9ED449-7972-4299-9E71-004CE74FFAC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5133DC93-DD53-4566-9668-940B9E3C09D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CC3C1C79-D7AF-4506-A907-3F52EDB1767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6F71045F-6351-4E1A-84CD-826DE5D2F7E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5F726C77-F92B-492F-A60F-37E1C6207CA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9A04FF75-30CF-4A2A-88C7-BC424384B38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DC02B534-7E5B-4D2C-8C2A-A9C8AA13C4B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D4FAD0C5-E661-4F9D-9B9B-19FF900FC2F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10710E11-BFD4-4DB6-98ED-5B6F8FFB6EC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48C19F1C-8868-4184-899D-AADEB18795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08E2FD7E-DD0F-4005-AECF-D44546460E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159EC6D4-57E3-45CA-9AFA-494B9E45CDE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6AA02AB5-5C9B-4B2A-AD7B-386927B552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92E692C3-8B78-4FEB-8827-6EF9971999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0B6BE3DF-84A2-44B4-BBE6-6859380D9B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0C658835-4943-4E31-9F19-4ADA6A685E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21A8DD0B-C825-46F6-9592-63FD0C205C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F258F643-C424-4E22-804C-3703B97B778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B6F8A60C-2F86-4754-8F66-A246B7D3B12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D14A121B-9E4E-499C-8D10-C138E46F1D0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16920232-D6C8-4D7F-BD73-6258B8FECDC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0991E0E6-4928-473C-A80C-A702A54894D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E33EC1E0-005B-4C96-9CA7-6C4F4776E6D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4C52C729-9408-4FF3-8D7F-11201DE8E64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08E4C675-B6E3-4673-81E8-16EFFE67094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87008BC1-BC64-4BF5-872F-63E1A4FAFF8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97E7F3B4-6C07-4673-B4F5-410BD039705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3AE64366-9652-4725-B727-B6E237DCB12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07A7617A-1C7E-48A5-9F34-00A672BF482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F052A95F-CB9D-4535-BEE5-79E6C65081A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270BAA2F-564A-4D42-919D-CB44DE88EFF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77AE1627-9554-4FE5-98DC-8AFC4CEC9E7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01FE2F4E-5341-4DE1-A831-0739F57A938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E14C4C19-CFF3-493C-808F-999EBE4D59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0341D0C1-4048-432F-BB6D-EFDE5ECDC9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CD6F54E1-0A31-4F27-ACA6-C4455C473E1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4589B437-6CE2-47CA-95C0-C05D0B121E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35A4A7A2-F15C-4A4E-8198-9ADE225D7F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40A48FF5-57C7-4E32-8778-BD16FA9187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7BAC3232-DEA3-4A11-8D72-ECE32092DF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E33DDF80-4CE3-4A56-A5A4-465616D86A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D7C31EEF-F41B-4C30-8281-BC6413FBF08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6FB46908-AC1A-4516-A530-37CCB36DE35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44A72EFE-3BC2-4113-836E-9FF589D9C85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76543C57-941B-4864-8DA5-3E821CD744E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37971F31-93DA-4DB7-9697-DFF122DF097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B4D34B09-6CD3-44A0-839E-9E86356C53D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5E0837E5-5768-484F-AFB1-53DE4D1B392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43F90C50-48E3-4E50-8929-8AF9066788D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59CE13B5-94E0-4918-B60F-E7F16E21AB1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02515441-787C-44A4-81FB-900F36F53D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98F32CF2-85FC-4EF9-8FE4-74BA3EA68C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B06A968B-5415-42C3-B659-3026EA43CF3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2A4EBD35-7AC4-4199-A433-EAA787BB34C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571500</xdr:colOff>
      <xdr:row>28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4F2C3AAC-335A-46B7-B8F6-6F97CCE03F67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94555DEC-5049-427C-A5B2-A61C7997ED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49ADA4DE-C42B-42CA-9ADA-3C24A5D0EA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1CC90BFC-E034-47DE-AC38-A084E4629B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59F94055-7283-4823-9D4E-8C432DA5920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5C64E80D-12DF-4767-BE3B-323AADEB566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B9631AF1-ED72-4FE8-BAAC-DF4126D8765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0CB189D5-B1EB-46C7-AACC-B867BCE849D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EFA4A3FA-93FD-4790-A109-0F41F742148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39CD77A7-426F-4908-8E7E-8CEB3458A7E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CC179E49-21E9-4D8C-BED2-7528CBBB19D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46963452-6F21-4ADC-BD24-4520B28AB24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F903830B-D7EF-4EFB-B604-B19576A8EBF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91CCBC17-0702-4A50-842F-00565FEF6A9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1170901F-C0DF-4831-807A-FF26EAF8B93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C0212955-D5D3-4C37-86C9-ABEF5FDA149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A4FEA1A0-2C70-40E3-ADDE-73CB1330E95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2C21D38C-52F1-44A1-86E0-65F08DF6811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2A51B6ED-4A55-482B-B091-E5B2AC1A5B6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59252D9B-BCE1-4937-815D-8AA8D9047B7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F90CA4A3-AD83-4D9E-B1F6-25E0142BD7E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AB15C9E7-F93B-4DF6-AB3B-825AA5E51B4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9C3CA8D4-6300-4814-919F-72FECEA25D0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0778965A-3F16-440B-B5AA-BAB6758D664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20DCA50B-79FD-4A6E-87C6-7310A429659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560A7FB0-A9BA-4AAD-BA3A-BDE85B1F263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649AECE3-03CD-427C-88E1-7CEF4DA8AA8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1B17AC5C-63DA-4CC6-BF8F-ACA58772416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DD3F4173-EEDD-4BD2-BE03-A93A4182266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6A7537D6-D3BB-46A9-BB39-257A6D1D145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FB31E2F4-0B80-4764-AD80-6F0C9402CAF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928CF9A7-FE96-401B-AFB7-608ACFDB7FD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CF67BF9E-BCD9-4316-9DDC-78B5390C215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762D9EFA-3C46-4806-A61A-14116D80829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5F989AA0-8892-4DAA-AAD8-DD2E393AA93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0E42A5C3-2D75-43E1-901A-FC2471C2EE2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C5759AD7-C933-4A77-9369-31BFFA56950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0BE33FB3-A346-471A-B7A3-3A68E17B0C7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EAE99DD1-F9A8-4B75-979D-33705F1DF0C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FECBB9DA-88E1-4A8F-8BD3-0D194470394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A9DF5B07-0275-413D-9A41-0EC917A9FBB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1F62D9CC-3191-4904-BE10-B4E38706689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8DBE6602-5180-41E1-8B40-DC8FBFEBB3C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1B6EBEDA-F944-48F5-894F-72F3750CABF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37B3A885-C83C-4ED5-A56C-8B5ADEB4AB7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81291137-9112-4973-9EDA-72CBF7F01DC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389051C8-000E-48ED-8053-428E6E98069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E81C6C73-EFFE-4180-9B7C-493A0D12362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19007882-0342-4A68-9197-E377F8EF2EE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B773AEDE-7A9D-4A82-8EEB-2752904F7BA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48AFF649-8110-49C3-8287-0AD20BED1F7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1F26AF89-622E-4C57-991A-9FED7DE893B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D97B1DD9-F261-4600-9BC9-99549204C0A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80BC9CCE-A672-4F4B-9DF9-64D6B62DB20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B858BD15-C198-4035-926D-6060EAD836F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4F33E90A-79D9-4021-AE0A-FB1D6929CFB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DE1C4395-BD10-421F-A5E0-DAB8B1CB913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00F4F2A2-D21B-4570-B8BD-389FECFBCC4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DE78B9F3-0F86-4203-87D4-50AB1962D3D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145D5832-2673-40E3-B217-F2ECCF0B692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4482E721-A1EF-47F1-807F-73DEAC7948E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63417462-4797-4EE7-A3E6-073C9229F6A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69D92D36-9B99-41EA-9CA0-AC712D24181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C7F79FF8-2936-4794-9BC3-BFC1BDF2B80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77D7E30E-F208-4D88-9E60-306D73CEAD9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3E75C3CF-F4A2-4A29-87D1-3AC27BEBD94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A8EBA284-80A1-446C-98F2-8F8CE98C126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DB4B8FC5-1270-4142-9374-BC38E94B808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9E177D48-FEE1-4825-B21A-C6CD7120659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C51ECF2F-0E5F-44C5-81A1-E1A06C02F1F8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378ACC79-9AA4-478C-84CA-49701C8E945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7F304997-889D-4994-B949-8F128E008C7E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F8A99AF7-91AC-4C55-9F50-A13C2163F099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0E1E4F33-B065-4ED5-B5E5-A4B4721980C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4A2EE1C8-2DF1-4A28-AF48-AE65C13AC7F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F2071098-B959-4480-8C58-71E20AF8C81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8652D3A4-0554-47A3-97CC-58B191508A6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DAE919B5-D9AD-4BB2-9C08-395FA2B8C01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0DE5B65E-6E6E-4A72-B18C-8A370208B13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36776296-5859-4629-93CE-025395E8753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F5490C01-B6BD-43E2-984E-44FBE8837F9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562F925C-5F19-4304-A023-292DD9842C5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C30DD067-C7D4-4D92-A29E-BBFB4F34E09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BE86B0CC-FF87-4F62-A76D-4740EB97FF3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3150B873-5C6A-41D3-8888-9943591CED4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ADB1373B-8A07-4C94-A97F-4B4D16608EA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C9A32B99-8C9C-4D5A-8B31-3EC91A9AF57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2B16E722-740F-48CF-986A-482F0F6B046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E8635941-2154-41B2-9D8F-E3BE0088AC4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14FC2298-E58B-4719-B33B-B27682A8553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D118C92C-E43D-47AE-A888-A94F7DC58D2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03C838AA-02E4-4B02-A145-FD0D553CFD8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7C6BB4DE-CFAC-4282-B433-7D5A0C42C2C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0F95A490-1C9C-43AA-9750-AB7BCEDEFD8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674956C3-B8B0-41F2-BE4C-5AED5D09C21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3ACBDD4A-C9D5-43D0-834A-3C2B25AD0B0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5DFAADB4-210B-4763-8F12-6AB4886961E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5358D557-C1B8-4E99-81B4-F70F0C6682B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4C32241E-45A9-4086-974C-A7D7EA8B190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D7403150-4AFF-4725-9DF9-690197C80D6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9DC90F1F-163F-4F00-8A38-AB5811240CD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38DEC539-6141-4814-BC3D-C979B01183E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D51F7972-E9D2-472E-AFA9-D9E8708AD4C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CEB5149B-2C20-470B-967D-247B462742F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8A722585-A9C7-4F51-8C0F-B0BBC0F74B1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47FAAB91-D06E-416B-9549-37796D7366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495C19EE-8A48-494B-8DA7-986AB2EA44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BBA26305-F579-4B3D-B450-274DD851053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F3B57617-407B-4431-8A33-06842B5427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A5F9A8E0-473A-4981-AFE2-57FA89F29C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BD8A2BB2-2230-4B14-88E4-EC77B29DC93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7570B4A0-6F74-4437-B55D-ECB5791AD8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F852DC24-99FE-4DB3-B310-2494039207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1554FEA9-994E-481A-BD3B-0B8CD0D7983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4399C5D2-F735-4473-99D7-27D87D140A0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05FC6042-9B88-48AB-B19C-CE643ACC5D2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62D2144F-3B07-4039-B400-8B1534EAD61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1F2E6186-17EB-401B-8EEA-C8A42AD3C01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EBC8BF13-8F7E-4276-AC0C-219CAB98ACC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F921EEDF-A179-4739-8A14-C02DD164C5E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820D6BFF-EB67-4F42-8FF5-39268A7A1F2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072111E1-163F-4432-81E3-638B4FCAEF4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E912AB64-9086-4957-93FC-4548435D0BE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43790DCF-A9D8-4107-A180-AD27D50F5CD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B2938569-9DDD-4045-8FDD-2EFEDED994B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4ABE04F8-652D-41E7-9588-D0964947431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D8386DF3-D936-49E6-BC10-B508643AD0C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C03A3A80-7C5D-4D62-84A6-8601562829E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9CFBCC12-5FF5-4173-962D-B8BBB05ACAA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9DA61CD2-49DD-4E21-BDB4-D6AEC04B34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D39FACEC-34E8-4C8C-8AE1-9878A37560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1FD4DDA7-9F97-468F-9225-C05059F29A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4C34EC1C-A959-46EF-8554-62797E8E9E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77DBF176-4F0D-4FAF-9F2C-92B2C2E533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E79F5D6D-D3D7-47B5-A437-8C86FF7FBC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5FFB11FB-065F-4D69-932A-4CBE05ABE6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1CC5EE66-5C5E-4221-AEFC-E30733467D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A1BE9B02-7588-4ECD-A4E7-8E09B1E61CB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7B2EE834-B6F0-4F90-91E5-0EE1EB5DC63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CBCB3B24-E7CE-4A99-81AB-5D9B3026F76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6FF81C72-2A0C-4C6D-B1E4-466E562087F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4C70BA59-6555-4055-ACD3-6DD7DA59AA4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B9A81A29-3C11-459E-BA67-B94FCF53237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ACEE0A9E-F2CC-4B31-8E43-4BD6854C379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579D27C9-E325-47A3-BF36-909A9AFFCA6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85370C39-0A2B-4DB7-AC45-22D2D31E475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018F9861-0052-41A7-905C-FC7E15C020A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C42E2EEC-F097-48AE-B6F8-D29015ADE7B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C309B694-207F-4A7B-9C63-FE1B6150A28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0370657C-77A8-4E96-AFA1-542D102CCE2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D6AC6B59-5F44-4113-ADFB-B3FD674F298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104DAB1C-2A8D-4280-8C34-D838CA212F2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36BB6DA7-78F0-445D-9BE7-46737436B67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1046387C-73EB-4027-A415-59679E3000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960B0EA7-C38C-4AB3-90A2-9A59D251D0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3E71FE54-721C-42D6-857D-45043DCF566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EF91392B-5FDC-401C-AE74-63BBE0978A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38DAA121-F7BB-4A29-8E67-A733D44A3D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EBD5D95B-F2A5-447C-A656-F53B8A84ED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519D64D5-DE79-43EC-A160-C5334A67B1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00107210-4A51-4D20-B846-958607DBB0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C51D69EE-1B7B-485D-8DFC-007A246BF29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F3CE59CC-536C-40BF-AF5A-473FC16699C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21BAB2AC-99B4-4628-B92C-781C09E0548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B94798EC-5A45-4A84-A928-2E97241FE40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7F1D3754-AEF5-4FE7-B4DE-3D12695B90F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85D02ACD-454C-4FE3-BFB0-80E517367B0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A1048488-9F19-49B1-95BD-14913D88E03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6C598CC6-2631-4A36-A2B1-56E4BDED204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CD454017-E79E-42C7-9970-81CD2FEC527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E89FB4D1-6548-4B54-BC8B-419A14B27D7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FED272F3-4C5A-4836-8A34-48C6B0C7C81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F613E90E-89B5-410D-8F28-6C4061996FF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183E92D5-802D-48EB-B623-68539C6C702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02BBFBBE-DF59-42A3-AA44-91F2921C16A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E97A2EA9-733E-4546-9338-10D780F1265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5F10136C-C3FA-40D5-AE34-0596CE7F5BB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AE1EA5E1-307C-499E-A82B-5907ED273CC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93BA78E8-FFA6-4259-B010-FC2EDAB72D7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4C8E3625-835E-4BAD-9E45-3BDE171ECA8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5740FD84-7D62-421A-8D81-0E68FA94D5C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9D333023-1733-4A4F-B1AA-3011105AC431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22B63367-DA6C-4A32-A65A-06672B26454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06AD5389-772E-4789-ADA3-E78B0F3DBB5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287245FA-605C-47EF-A46F-5D03982B014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6A2604A7-C304-4989-ABDF-1731D3AE1DF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14780998-378D-4BBD-A180-CC91422F008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5ADC66FD-559B-436E-B3DB-A76A367DF1C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366BF528-F867-4562-B9E8-ABA2184AA48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B1845B10-B63C-4E6D-8FCF-1A56E8EAFC7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3EF284FC-07A7-4F69-8065-C2BFB053EEC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6E1CC68A-F121-4BA9-82D5-A47115B7C72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02203EF1-642C-4995-A1D2-2BA56F7194B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65609A9A-4280-46FF-9D7D-16E88651D31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8F59FAE4-DBA8-4FBA-B3B2-66CE4F91D91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61D52D7D-141F-4C49-B6C3-6FA2DFF13D6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47507A12-9EF8-4463-9E84-14B569C1B53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E33BE379-44AA-48B1-A9C0-E791CE31940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6163F212-5A80-4716-93AF-BD46BFD1E32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2E983D43-D8B8-4115-8664-9F4F46B3614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3794A5B6-BDE9-4CBD-8D49-B65D3DCD98D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69D227C4-31A8-4F0B-AD75-047001FCABA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3205F957-6CD8-4EB6-A7EA-D1E53DB6B00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12B1F055-C17D-465E-B186-D15EA6AA88B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B9A2916D-D9B1-400B-8BC6-AB1D0168543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20EA9C8B-770C-4962-89BE-D4E1C3DB5D9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B550C7DA-2F7F-4A88-AC48-7CB963E4DBA5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25299641-93EB-4541-A5BB-097C2037F7C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3D5C844B-F6B9-464D-8308-9C4805EC30D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AC55B7B3-D6B8-45B3-A2B8-0F1AE175158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4A0BA79A-FF29-4FB9-8F45-BB293292A74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F15C26F6-C5AC-4C54-AB94-E9208B701F1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82BEB9E8-B8B5-4742-B6C2-3B739A6EF97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33234C32-6FB9-4D99-AC0C-818CE2B0178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746ED99D-F0FB-4D7D-AB24-86C1BC82542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88BDE8A4-8BE4-4272-BE39-CDB13F8CA29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F929DEB9-DD38-4885-87AD-B248E8D8F8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57E7E8C5-29D5-45F0-92DA-19BA608861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D371F8E6-5AE0-4375-8F0C-024394A5A1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45410670-EDBE-4F07-9306-A07563B022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FA30F696-C4F1-41F3-8D51-80858BF912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F54ED30A-D421-4B52-A100-C290753D4A6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86EA12B0-4BB9-4250-BF2C-80F28C013A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7B58756C-F747-4260-B2E5-A8A4610A74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D54D675E-E439-4964-894F-79812DC7BE9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7944CA30-0A53-434B-8747-92DE04BA7D2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05F402ED-47E3-497F-8DE4-4D3BA336000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8B3E6B07-22A3-4671-AF02-8039A504A60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88EE0657-C783-497E-B5A8-45FEDA29E2D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8AC62287-1A37-41C0-ABD6-7B323AE6E59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8DEDE0DD-45BC-4A81-9321-25C40B1AAF7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F9BCC83E-C4FB-4E07-848D-3D780BC2D2D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BD371484-5995-4F69-A0B6-6B1C3EC7541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FA2A1C0B-3287-4673-907A-F380E83574F9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9C496CD9-9323-4023-9AAD-27D4255E1AC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2D8446A4-B031-442E-ACE9-B3448563B29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43EE216D-CB4F-44C8-AC52-75E403A2458E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3EABEB8C-88C6-4820-976A-2AD5BDE5A75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C86F68AF-320A-41F2-8991-83EF8CF24CCF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54682F7A-C2FE-4002-8C9D-DEA8AB7F6CF2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048B9486-D053-4B93-B1DE-FD7319B20C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CCCE3D4A-1F41-458F-AE5D-D5977F7F11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B3B9F05B-C055-4CE6-A9E2-643A6A1774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AC84DB12-8267-4F05-A470-882E9AA928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087D6038-0E76-47BE-849B-BD030F22A3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50984FCF-B5A7-4104-952F-71DD1BE3DE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267B0E85-1631-4BCD-BCC8-6384F1CA68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0F561DE0-1B0D-4C3F-9FFE-ABE9FF32A0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1A18A22D-09DB-4022-8B60-82688C7EFD8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C53A7259-640A-4033-A42F-CBBCBF8FC65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3F6F563F-59FB-4E0E-83FB-02D9D6139E2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FF9290E4-38CC-4679-A393-D65AA3BB9120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9C178C55-844C-4E13-89B7-55C84F174D9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327668F2-CEB1-456F-9DE5-DC78D7EEF32D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8FBADDEB-D6EC-47AF-A2FD-1343FF61597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8979BE3A-CB7E-4F85-A454-92EBD6F37C53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2B3052C0-CFE8-4C88-9AA8-4283F361150C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2E0FECFF-939B-4195-9D51-6E829A44FC5A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F6D5536A-DBC8-4E4F-A219-5D2491B645F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CA128173-DADD-4684-ABB1-2B7F396EA814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3ADBDC3C-382D-4B91-AEB9-307059391AB6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2CC55DC2-FD66-4DD5-B1C4-2C30E6C0209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84AB779D-8690-4BF8-838B-0637970D47E7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BB8E8DEF-FEA6-4C37-B19C-5CB8FA71BE78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B4A9F03D-8812-4381-9784-7AA1B861D6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8F5EB163-944E-47EB-BEF8-E24F9E1B4E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7D26AFB7-0F85-4F08-8880-F2EB5CBB48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F67F1B1A-8F6A-4FB7-B5D7-FD2593D33A6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70D78ECE-AC05-4B6E-BD88-E685186275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70EF9B28-BB1B-4185-A5B7-EADBEE0B69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A703EBE8-8229-4405-A823-5EA502421C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F6ACFABD-7CC3-4907-B3B8-1BC6D4093B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296D5B49-6C44-4D23-BFAE-25DA44EF64C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B1998281-996A-4E5D-A2C6-C965010E614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A151AAAA-2619-4583-ACD5-5B2599E02A3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E21C6DDE-9829-4DE6-8528-24283D3AD34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4AB7148F-6E31-4D66-AFE1-3FA7019B630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3551D98A-0508-4E8C-830F-6C937AE7A59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E695B5F7-49E9-40C2-84DC-B3976D4CC5E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8DBEDE3E-7CA8-4FE0-8E70-928FA14A844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A06CB675-CE42-4D57-9EB5-F080262496A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A63CE7A7-C9D2-4EC0-98CE-6FC0F65744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79EC7A27-C0DF-41FE-9DF0-4F608297F8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A200844A-DA4E-4CFA-982E-9E4BC213E2F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BC9C7369-CBE2-41D8-9653-876656F325C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5</xdr:col>
      <xdr:colOff>571500</xdr:colOff>
      <xdr:row>28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E3BA1149-2F13-46E5-9B10-2B677FFC59AA}"/>
            </a:ext>
          </a:extLst>
        </xdr:cNvPr>
        <xdr:cNvSpPr txBox="1">
          <a:spLocks noChangeArrowheads="1"/>
        </xdr:cNvSpPr>
      </xdr:nvSpPr>
      <xdr:spPr bwMode="auto">
        <a:xfrm>
          <a:off x="5410200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6455676C-69BC-400E-80A6-C637C451F8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54F1B292-3065-490B-95CF-871065B5A8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09E1B645-D41A-404A-B7E8-8313FA2FC8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D42BCE76-00D6-4F33-A0D3-346FED25E0BB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25</xdr:row>
      <xdr:rowOff>0</xdr:rowOff>
    </xdr:from>
    <xdr:to>
      <xdr:col>4</xdr:col>
      <xdr:colOff>571500</xdr:colOff>
      <xdr:row>28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3C8814BF-A00C-4827-857F-CA4055E71291}"/>
            </a:ext>
          </a:extLst>
        </xdr:cNvPr>
        <xdr:cNvSpPr txBox="1">
          <a:spLocks noChangeArrowheads="1"/>
        </xdr:cNvSpPr>
      </xdr:nvSpPr>
      <xdr:spPr bwMode="auto">
        <a:xfrm>
          <a:off x="4257675" y="7858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3690B837-E47E-4E68-B2E6-F5AB06CDE62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41B682C4-7E0C-446E-94AA-D756FA6D2BC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48CB02CF-2D66-46CA-90D6-21AC06FCA880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83007E6F-5945-43D2-98F3-3CFFE628D977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DD0BBB46-677C-4F49-AF89-1E8ACDB3341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FC2A9704-8473-4816-811B-BB7891E179D6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859EF150-0BFF-4993-99B7-08C0BCC4C40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D2B6FF75-0951-418D-A6C5-4DEE7E532A2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A12B9647-8EC2-423E-984F-9869842840C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7BF3111D-5499-400D-ABCE-7F3C9473590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FB28658A-86E5-412D-803E-A66A1AED424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DCE67361-BD5D-4CC2-B4E7-164FA8E7AE4C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B90B6964-E438-46ED-8A2D-6686EAC44A2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729D05B6-81F0-4BE2-9E4B-8A6ED736511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37523981-17BC-4D6B-BF8A-D5E71980A5B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18D841A4-38CE-48A3-B158-66C9D1C8F49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E80D1D6C-59FA-4EE7-B0A4-59BE2AA0C91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398C0977-9C30-4AA3-82BD-501E247F90C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657852A3-1783-4A9D-A79B-7D616C74B1DD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6DD40A0E-F2D7-4FF7-A982-ED7CEAC232B9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10A85A42-304D-4D07-A7FB-A07A62B36F11}"/>
            </a:ext>
          </a:extLst>
        </xdr:cNvPr>
        <xdr:cNvSpPr txBox="1"/>
      </xdr:nvSpPr>
      <xdr:spPr>
        <a:xfrm>
          <a:off x="3762375" y="7858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8D8E4E79-75AE-4742-A0D3-90B9AE03C416}"/>
            </a:ext>
          </a:extLst>
        </xdr:cNvPr>
        <xdr:cNvSpPr txBox="1"/>
      </xdr:nvSpPr>
      <xdr:spPr>
        <a:xfrm>
          <a:off x="3762375" y="7858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D1F78CD2-DB11-444A-910C-67552C60737E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70CEA4E6-E0B4-48D9-AD2A-E6340C9B6DBE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03FA6DBD-C63D-42DB-BCE7-FF53A8A43D74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00F85889-DFD3-43BD-9573-23C9CD5D9220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F089B425-5536-4457-9D2C-91BA0AB04F1E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651483B9-CBF8-4726-8CCB-F9862AF6AB8A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A43E4402-27CA-4115-A1BE-26E8A8D28968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B4A3567B-3F72-4FBF-BB89-23710A5692D9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1973B8E0-3DBD-4C2B-BD57-121F0D0974D2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879BB73F-2D62-429F-9B9D-39533F2B1CF1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445E9D44-1D95-453B-82A2-90698F89C074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0EDAA2C8-0D7D-47B7-B6D4-0375CF55AC87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47B24BDF-D9BA-4484-BFF9-70153D58B5E1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6693C825-41CC-4C58-8CC1-3D676476EA39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26E30EC7-ACAB-43DF-B90B-3038C5DA1FD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7C9DA3FA-D459-4F36-9955-DFD46CBC824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716101CB-8631-40EE-A836-1FBA81F6C3A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7A8ABEF0-70DD-4610-866A-9FE24F297F6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ADCC816A-6137-4E50-A33D-02900AD77A7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F56B9724-2604-4652-BBB6-6D9BC12071D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169C28E0-F1D4-4940-99EF-505B344AA6A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353C2943-C22C-47CC-94B6-6E3615CEBC5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2F58D99B-1FF1-4C76-955E-7B54F5BF77F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C0FA9AE7-6702-4A2C-912C-68450058E76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F553A195-19BA-4A2A-9950-516425E94F8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3BF38671-0849-45B2-9C64-07DE9B81DE1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DF4C1842-4904-438C-BDE6-4ADB38D61C9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85739C71-DA22-45A3-B4C6-DED970ECA269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2ED4A412-7B2D-4A7F-A9E5-0BA03EB35F1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599BCE37-F1C2-4BE5-8600-BFA12BA154E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C13C0EDC-87EF-4C56-833C-6A2DEC51C97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7CEEFE2D-A46D-4A87-8D23-7499718A8F6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077D9933-F66F-46B8-9BA8-082DD9CCCD18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7FD516CC-FDDB-4B0D-9297-F706CD4E6404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6C8D1E47-DA0D-44A4-9577-35BD05337910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2F77EF19-AF50-4061-8A39-E01D0D2BDF87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12562683-70FF-4A28-A328-A7CB8BBFACED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4284B8AC-EE0E-49D8-85A6-E68F3F98F91A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E9069EF8-0F9F-4B0D-923D-7328B0F6E4EC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DE03EBB9-EC68-4F1C-BA37-B1F178714010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1594829D-197A-4A4B-A754-47C8F124C2FC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E87DEAD2-7BBA-401E-9CE0-3D85DBE94070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663B3077-5517-4E08-98E5-C9F824009F96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0EA5DB6F-8344-41F3-B087-E9BB3C4D3F5D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388389E8-0704-42FE-AB88-2E57C182B55C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E5C7648C-F63F-4681-AB0E-9E41F600C8BA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DCFD1912-B27E-4D61-8AD7-0AA76D63EC6A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77787BCE-12D0-49F8-B001-4AA72CAAF54E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CDD7955E-915C-4F62-B29A-76070FEACC70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372FEADC-FE03-43D8-8123-9FB97BAB68D9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4CD77FC3-7BAD-4F43-8727-56358460145A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D139C06C-8992-4828-A566-C2C1FEBBD32B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BE9A0B95-3B88-4DCA-BCE4-5EE24D2CBE76}"/>
            </a:ext>
          </a:extLst>
        </xdr:cNvPr>
        <xdr:cNvSpPr txBox="1"/>
      </xdr:nvSpPr>
      <xdr:spPr>
        <a:xfrm>
          <a:off x="3762375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D1E090FA-3EC5-49DF-A4CF-C36CA97A37E3}"/>
            </a:ext>
          </a:extLst>
        </xdr:cNvPr>
        <xdr:cNvSpPr txBox="1"/>
      </xdr:nvSpPr>
      <xdr:spPr>
        <a:xfrm>
          <a:off x="3762375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0D5E8E6E-5BB6-4E0D-AD1F-3EA2DEC37ACD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38D990F7-54E1-47B9-910A-10CCAF3D2216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31E2CC13-38EE-4B9A-89BC-5AA32BE5A70F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C56C2983-B999-4EED-A465-D1936734B72A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36828C97-1A5A-4BC7-9957-5FAAFEE05D0B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CAEF4DE8-86A4-4A8B-B475-5ED538D5C733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F007C021-B0E3-4808-8DDF-A9F8646C9F31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5D88BE89-3B4C-49B9-91A6-9CE3B9C45A47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FBF24882-D964-4448-A92B-079B7126CF58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67BBD217-27C7-40D1-A943-EB6279EEBF44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751862F0-6D18-430E-8626-8CD4D88AB94F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ABEEC9AE-8EAC-49F5-BCC5-5AC80B499DE1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634AFB88-D537-4E52-A396-7BEC7CFB8070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BD40D004-4BF2-4775-B710-033537F11DAF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D6830D8F-C6A9-4410-807E-63EDA5E04C19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439A3792-31DF-4BB9-A820-303CE7073BAC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0E09EC97-2F7E-4952-B5D9-C9299D42323A}"/>
            </a:ext>
          </a:extLst>
        </xdr:cNvPr>
        <xdr:cNvSpPr txBox="1"/>
      </xdr:nvSpPr>
      <xdr:spPr>
        <a:xfrm>
          <a:off x="3762375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877D0855-5C65-4A0D-878B-431BE3804369}"/>
            </a:ext>
          </a:extLst>
        </xdr:cNvPr>
        <xdr:cNvSpPr txBox="1"/>
      </xdr:nvSpPr>
      <xdr:spPr>
        <a:xfrm>
          <a:off x="3762375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01E34301-E9C8-467D-8A4D-670439ACC24C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2EE6BC9D-9EB9-4F6A-AF31-C6ABE2AC70D7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6C4A3F43-1F23-4147-B958-592E2A3CAE29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444B19B1-A2B4-4F47-A360-A9F0BE89AC60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5119A1C9-FFD6-47A1-9FC6-032EB46FE79D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CEBEC2B0-DF6B-4A67-8610-1D4BF48243D8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77C1F04C-42E8-4FFB-B714-5BA20D7F7304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C3B8C091-C412-47C2-A005-A58037A72DAA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A0D31DC4-56B3-462A-BCB6-D39684D32480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0C022810-8C5E-41C7-BCE1-CE77BC18C367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05D43732-BD8E-48B4-B7B3-FACFC0A0BB6F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7E863E67-8179-4656-87F0-DC6FD40BDA29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C680787E-22A4-4AB3-ADCC-5A96E0F9222D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99D00628-2AEE-4B20-AED3-ABCBB7A07A6E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97742A27-63AF-47CA-999D-1FF18E4EC3C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476855CF-8403-47B0-8860-E7EB1B5EB27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648C7E92-C612-4D7A-A43B-B2EA0142D772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5521E090-CEBD-48C8-BF4E-FB1ED994D5AB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E652C6D5-02DC-4302-B38B-DBCEAA76AB3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760DB3F4-A1F7-4979-96ED-E0EC13DAACB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3FD4095C-BE72-497A-8F6F-BAE73935DAD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80E139B0-EB62-4ABE-9981-6B865D67EF0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CE4C7087-E30C-4990-B26D-C305666AFD3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51AFEC7B-9ADB-47CE-87D2-01AA02C45C8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E4FDC998-3295-4E8F-A95B-4B8A7A5180D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93065689-FC2A-4662-8303-7B33C62E88B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495D8CC0-CA83-46AC-A6C8-615D961AB39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D6FB4CA8-DDAD-40DE-9865-3F576B3AF57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48D9AB83-B443-4210-8110-6B616B21E70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5019ED59-A42A-447C-A982-EC99CD3EFEA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C17622A2-51A3-449E-A40C-9C370410E78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EDFCE999-D8A7-4364-9182-B1570D26190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F6B4A6F1-9F70-4853-A908-9C3E4FB1FEF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234366B8-8FFC-4318-AF28-14E40B89124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C08C60FA-A852-43E9-836D-FE03D76412D7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5DBB7358-54C5-43EF-8AFD-C12853486713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4B11997B-80E8-40BE-9137-E58E237A0B3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86066B44-F22C-494B-A090-F384A067C77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75801D55-413D-47DE-BFFD-9F196437725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EE104E66-BA17-40E2-BB90-2085EFC3FA7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A97DDA51-2781-4271-8FFE-6484F51A79C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BD5769B5-A9C1-42B5-AD83-8BC7B216A85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ADEFD065-F7CE-4E8E-8688-024823DFE55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A4EB9C53-10F9-4534-A791-9BAF984745E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3EAFAC88-D154-4CA6-AD79-8AA26D72649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9EE32364-6DD5-4823-8916-ED0D0DA382E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0FA75E67-C49B-4C5D-A810-04C194EFB78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86FD7457-9D57-4F67-A1CF-4D7D74E1AEB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3C8EBE85-3891-4635-9560-32F3EF33630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D86DE955-7AA6-4BCF-AC2F-85542D5C418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7B1E17E7-CBBE-4EF7-9FC2-8EEB24AC9085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DF51C7A5-6CC5-4D2D-9B19-6CA4D84AADF3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9D6BC97A-96DF-4244-840F-5172073EA1EB}"/>
            </a:ext>
          </a:extLst>
        </xdr:cNvPr>
        <xdr:cNvSpPr txBox="1"/>
      </xdr:nvSpPr>
      <xdr:spPr>
        <a:xfrm>
          <a:off x="3762375" y="1433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F96FC8BD-3070-4E52-8294-E4337D1BFC0F}"/>
            </a:ext>
          </a:extLst>
        </xdr:cNvPr>
        <xdr:cNvSpPr txBox="1"/>
      </xdr:nvSpPr>
      <xdr:spPr>
        <a:xfrm>
          <a:off x="3762375" y="1433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7ABE4AE7-6AB8-4488-95CB-027673B3C575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E8E201C5-FE3C-48E7-BC01-B17E6DEA1611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063DFC12-A828-41C0-8644-D9D86AFD6735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3FD64081-F18C-4555-8556-AC966E1A0CF9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07649551-E908-44B8-9666-61C4BBA5AC80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C012AA85-8DFC-4191-B9CA-12980B413E9C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8489D019-287D-4C8B-B12A-9C94AB38E33D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D884F6F7-05C0-4582-B07C-73338115F45C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6F08D541-1A4C-4C5B-9CE8-CE53D11B7E91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419359EB-282C-4E4D-8C00-B39CAFAF3A3F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B052AE20-53B0-4EE1-82C5-50888DA19EE7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8AD31AC6-4BB7-4B41-A396-E6D9F38702FF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C96FD519-A052-4595-9BD2-2017AFC92374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40534022-8161-412D-BA68-208F78CA0E42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01E1D5D6-B21C-4834-AB10-8C3DC4A35A3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DC7C3978-7A1D-41E9-A9DA-0B30A2BD29B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BDC1D2C4-FF44-4C7F-8D4B-F21F397C69A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CF6FD93A-4625-41AC-AB17-412ED9C1EBD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C444C570-244F-4407-A1DF-106E915ED93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50767AE8-FAF6-4BE5-B3F1-9529B088546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4B732EC4-A3E1-4970-8C4F-52548044F55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A7AA0FBA-F16E-4740-8BF0-E8ACF262A68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67096D8A-1CFF-4A1B-BEF4-B39342E22B8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3F5CE784-D4A0-44C6-B2E9-BC2F6485BFD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0CAC0789-A60F-45D6-9B9E-E77688A499D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51F4C7BD-6DBC-4960-9974-8F7E1333C9E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BAF05B1D-6154-461D-B743-84B6E560E28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8C445D86-4EE4-40D1-98D9-89BC67C8103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F14F4303-7696-4A12-9800-B3CE08143B6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7F334AC1-7A5E-4879-AD04-1E90250E3F1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CAEEEBD3-CC4E-488F-ACF6-B2AED361B4D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E33035D6-03EE-468E-8265-795F2D02B79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30B7957D-A02B-45F5-BD53-E7DF5EDC2D6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DD8E2BBF-27EB-4A5A-870F-72C9D76DA58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9038A6A9-736A-4AD6-AAE1-B1376CAF0EC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E0610490-BE1B-4DEA-A45F-02ED2D62F85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DF4FB7A5-5397-4F4F-8A7F-01BC9359BA2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CEEB2741-20B4-4288-BDF4-D3EFBB150BC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44C96F65-CC0C-423D-8F65-87889E83EE7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D7B966F7-B247-4820-8D19-40FC878389C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1DC56751-A9B8-42CF-9314-FEC93C7EC5D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6D17E6BA-2516-4DB7-ADA7-599CE7B930C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B3A53ADF-6161-4C93-BCF8-938B01C42B4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14F4951F-7815-4A43-82B2-AAD752FB7E6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22CF5E61-30CF-475C-8C2E-2AECBDC287A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73498674-9B8C-4908-AC9B-77A3E0527EF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29393631-E5D3-4739-8A51-3FE39E8203B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1BAD481A-62D6-4643-B5A2-4C127474F83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54AD8C93-E6DB-43D1-B37A-CBE1CC92D3F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20B2C396-F657-4B65-BD92-FDA132D7838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96031D93-D828-4CC5-A6BF-BF18C0367ED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3FBA31C9-7038-486B-9820-1F402E4C194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C8AD94D8-5417-4513-BA7C-B40F85D2EC1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F928B889-13BA-4F39-A122-7BE52A07E13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C916A6DE-3126-4F18-AAA1-F67E5FC5251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0B4094E6-8262-4D31-9654-7A3E59CC683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9AF36DE5-46DE-4813-89AC-D8624EE61D9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746C798B-7AE6-42C1-A7A8-983046AF605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3FCC4A47-6DB6-4F37-852D-9DDFADB163C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0444AD66-20F3-4028-95BE-0B7FBD833A5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6749F4F1-8CAA-42D4-BA39-1E207C21AC4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D5E39109-600E-4222-8F81-6F0E3022C25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EB5473A7-0B34-438D-B5D7-9C376375FEF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0845DD03-5ABA-4CE4-B30A-CC51CE136BC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58568987-566E-402F-8AC8-F937F98F83F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E98323C3-93C8-4570-B87D-F065481C5A3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4EEBE5D5-3DC5-46CC-A47C-9FB7880ADC1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277A2D85-4F64-45BB-8A75-C49AECF4C8A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AA5A6D51-A343-43B2-9DE5-40CBA8EA562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C6E69CEB-DB41-498C-9F22-ED136FABB29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104DE5A4-7027-4C69-ADC7-AF1C4619C0C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3A43962C-7EC4-49EA-A8EF-E836C21CBBA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2C449ACB-7EED-4197-83C1-1B8FC2AA928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E20495B6-D387-44DD-8F00-3C3A4BFEA8C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E87F40BE-2F64-4AB9-9313-FDF864E33A0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8E91034D-6859-4DD7-9378-BC0B5A081F2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759AAD88-FC4D-4C74-9947-84C62973555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EC7C7A8A-5C15-4D43-912B-F2F099D9AB3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7B2A45A5-F7F6-4CB0-99AE-B0873108827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908F213C-C45D-467C-837E-06526C71CDFB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C9FD7985-6BDD-40A6-BF7E-E4E492A6D61F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1CD68862-53CB-4E5F-92BA-7FBE15FEBDF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FA3E035B-E06B-4690-84E4-1839A94782C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450A37C5-3760-4D6D-A9E1-29009DDA37D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4A35A354-39FB-47B9-943C-126FA589149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47EAD221-419B-4574-AAB0-490D0E101A2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D5FE81F8-044C-47F4-BED3-5BF27CDD245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E1AF59FF-B1A4-4D1E-B462-4CF73F0C0DD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D8559D45-B55F-4AD7-AF99-7C6B7547A99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133F4610-6183-4695-A626-C4FE336A6B4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03524CE7-3398-4180-AAB7-7722C1B29DA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809EA5DA-577C-438D-BEFD-A73A0697F8F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82AF0F61-A3E6-43BA-A1C4-C8ACF58195D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AF21C26D-EF5F-40C0-8527-1897B25784F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F6E4F5AE-FC36-4F3A-B35E-E2968CEC6F3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3FA2B956-EBB9-4EB8-9226-8FAA339C210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49871FAC-42DB-4446-9EA1-C936FADFF9C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1F658C5D-D487-4275-99AB-DF2E855154B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C3F410F5-C5DE-43BA-838D-D47AA0A5FAE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858C5E96-F18F-4664-89B7-FCFFA284738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C84101B9-079D-4890-8307-980CEF9A7FF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497182EC-412C-428E-AB4A-8D3821F3235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07E65956-E154-46D5-B76D-2441E1D80FE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8AA9106E-DD1F-48AC-950C-57CF8D04E70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27961F83-B3C3-4580-8F5A-D0BCD140535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1F27D6A3-8FF5-46F7-B7A5-00F0E644A96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3A5B0ADE-7CB4-4500-851C-856CBC2B59F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D6A1CE7C-6561-4301-85A7-1301D41B633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4DD4071A-8A83-4671-95B1-912E03C0A3B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D8495730-1AB3-4638-ACEF-95275C6158C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23B487AC-D42C-43B0-9E3B-024E67351C4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25EB0FA0-91AB-4114-B0C1-537CF218EAA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C909E6DB-0E6F-4520-965F-20C3FA66C4A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A081D13C-69D9-4D05-BA27-A8318D88D6B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C5D754D6-4E3A-48E2-8FFA-99023D083D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D0B09C3A-D1A8-496A-9CDB-0F2AB42B11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665B93FA-01AC-49E7-B42D-16DA68DC3B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57F87EDF-FDE5-4503-BF76-6BBC8DB13B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0FBFA9EF-D2F8-4B46-AA42-10130D186F2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D6BB95B5-D14B-4204-9251-08CA859815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FDFFA0F4-2D05-452C-BF98-D0B63DC216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4F3A8661-9D08-4DC2-B696-D3E99790736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C68B1225-F449-4455-AB22-3E49F0689B8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C39DF3C7-5F23-41BD-A359-D4137274853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9F6384CA-83AE-4274-9D12-1BC960B3D97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18E10B25-5D59-45B9-AA7E-38B208691CD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5983187E-5A52-4262-930F-541F67F94B0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913F62B2-511E-4E84-AC0F-5314F76B9B9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314CF500-8ED0-49FF-A988-8B68C1B47B6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04A6905A-0A91-4D6F-B184-39D43B5BCCA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F2C1F9C1-CFAF-4343-8B25-F81ADC6AC0D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DD92E39F-EC64-435D-B9B0-F6529026AA4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A2E154DE-302F-4B5F-BFC0-95929437F35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51CD566C-323B-4432-A85A-B1462E61BF8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07437792-C189-44BE-AAEE-6691A0756B3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1531CF4C-32EC-4997-A226-955524CCEE6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2B50A187-C674-484B-876C-D9109934AEC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605EB2A0-A3D3-4BC0-B9AB-B665B49081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1CF43731-892C-4F8F-8D82-5D7269ECA0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8B2BC564-6EC6-47DA-A777-433E9EDBA1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BDEC24C3-1228-4866-9F43-296E433A3C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A517DD50-694E-493A-BA4C-3B42C1922AF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2198F18D-802D-4EEF-BE23-ABEF472118A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17D604D9-0C01-4BC4-9538-A07C42C018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18618DBB-2149-4930-83C6-ADC783F41F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60744FF8-A0E3-47E7-9233-206BAED6D06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9D84320B-BD91-469D-B528-232604D7C31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AF7ACCAE-990F-4321-993B-569D92B2892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1AAEADCD-A724-4402-A7B0-2015E074069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4107434D-A9CF-4731-90AF-101BB9327C0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EC8D5CDB-3316-4158-A1D6-1934584243A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8F54B6B8-2400-4483-A905-2E8855B69A6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BFFA0DB5-9C86-4AEE-8A5E-938AD395D5F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6CE62681-E359-4321-94DD-BB427DE3741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DF68CDE0-D780-4736-8623-914FA1766DD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699D74A3-49EB-49DA-900E-FBE4B36E3AD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54B20A71-F25B-4918-B578-9E03651B04D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DCBBFA3F-81C2-4198-93A4-49B0EEA0843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EB03B720-9D48-4D88-BB74-C5FF61D6189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B8BB51DE-063E-4BCA-8CAC-B2747649395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D1CFC17D-BD9E-45AA-8AA7-28114CA90D5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B0D1E0D2-F4C5-48EC-BBCC-B0BF6038F0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A3A887A8-544A-4975-A007-756B6D4045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AFEF6E3B-DC79-4F6C-A3BD-CE4F25C337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01E809FF-5F75-4B74-AA2C-5EE350E20D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81AB2E28-E798-4051-BF54-26848B2F92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85E6F091-4A57-4F25-B43F-5E41AF3ED6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73FBBCD0-0947-48B0-9E5B-4ABBE7B3A4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BEF7D36C-0CB5-4B13-85E5-B5AA929E48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F1F08B0F-10AE-4F3F-8CC9-6FAED8F7965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C7E13774-6CD9-47A4-B737-98A65FBC213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EBD37587-ED3F-4A7A-A9A3-7E06071F86AE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8E18E6FC-CD3F-4718-B713-28C4158F1F2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92E5A0C2-224F-45D2-B242-45AFE5D051C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DADC85ED-3590-4696-9D43-05AA9241A11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C592A81C-5690-46E7-B240-847247CF84A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479FE819-93CF-49C2-8AB8-1AD3BBB74B09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5A7BAB2D-05F6-4A42-8135-7B410CC1314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270EAAE4-E328-49C7-96FC-5FFCC463E6A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4F0CDB1F-B673-4827-B4A7-7458EC4710E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1D462865-C8EA-4FD9-8437-77F77ED3875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A7F04E2D-D804-43C0-8D10-351056B798E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2D86F080-4499-4519-8CF7-2BC42AB8B79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B00E4112-2BF0-4116-8A70-DFD92213F475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70B7740B-9721-4588-BA85-8311DF6E6871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18639318-2771-4B30-9E71-8C16508D3F7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78A2EED6-F5F4-4F68-AC61-859C44C1534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43EC9D3F-63F7-4E6D-BBD0-10B97BAC8CD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AF067992-753D-4500-AED0-FE267568E16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50E86582-CABA-479B-8AEE-2927CC85F0A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983EFFFB-3325-46D3-8CC6-EA1782530B25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37051524-4580-4CCC-8468-2C5D928F3A8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D1BAEF18-4C26-4310-8904-0E4AC113784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7B139E68-E2F1-4CDC-BAD7-F83F83AFF2E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974ECB8C-74E1-4457-BECE-F3D257868B0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D67A5103-7E23-47DD-8DB7-C88C4EABFDD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D6170183-ACE2-4F91-95FD-E2CE22750DA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9390E18F-F09B-4817-87FF-14DDC1497E3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FB6630AE-CC7F-4A9A-BD99-DB42A801E6E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38DB5189-ECF7-4297-B96B-BD054150A50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260E4B9E-7CB8-40CB-9CDF-3F4D29FAEA0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D73997DA-C79F-498D-B584-5A17DDB15C9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96759185-9B9A-46E9-ACB2-6E5674F22D6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3403ACBE-4947-4E55-BA41-AB46341C9DF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48431456-518E-4ED3-905B-E565A0D522D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9B7203BA-2668-4E72-9275-3AAD07741FC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1EFC1096-257C-4BC7-9A35-35F6D21946D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017C6E93-394F-4323-968F-D947974108B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C2B1ACF7-74A2-4542-A684-FF89B958135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FE2CA3F6-CAE2-4A0E-BC9E-2964A7D28D7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7706CE07-FA27-41B4-8A11-2723700649B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6393801E-B501-4F87-822B-86746D8C2E6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713EB8DD-6FC5-4212-AFE1-4A9E9FC84A7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9A9BC85F-1C72-4DC7-B3FE-831FD8BD96C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4A08978D-719C-4A1E-8ED7-5E1247BF92C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0E5F1D89-89D8-4423-B7E1-AE85FF82BF4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DD29791C-E22F-4E66-B59C-2CCD7A6FEE0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99AEF197-9688-4C35-9528-93D8EE65CFD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9BB355C9-E199-4211-A87A-CDF82D8475B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E51086E2-CACC-4D14-874C-17DADFEAA90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50566AEB-91B0-4409-8773-F6DF9A7661A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14093853-508C-4B8E-93F7-38AB800EC29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9DCBD03B-D115-4B30-8A39-7679BD277E9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B93A88A7-8168-4147-92A1-71CF7AA345D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DA9DD4B5-0CC3-4EEE-B89E-F758C8E588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83BFBC87-1C50-4CDB-90F0-050C93AFFF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D89EC629-D9C0-4799-8384-C7A2A391A7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56EEA4F8-2AAE-4C91-9983-D505EA04D2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0D5B9D12-CAEE-44F0-A6BA-EA804E8D22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EA5132D5-2AA8-4F80-B37A-ECD48234C6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37A99768-9888-4B11-9E0B-026DEEA9C8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F57CC9E7-DC24-4AB8-9984-11BB9696E7A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0F47F615-C07F-4444-99F4-46FBAE8B62F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F1433273-2E85-4797-B940-90C320D1508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1CD8E239-FCBE-46CE-857A-4330AC679EA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9DE03312-21CB-48FD-ADB2-109041C387E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67AD9C8B-8912-40F5-804D-C133BDCD95A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0AC5D839-E423-4B4B-BF2E-1FB80F26D80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27249201-B8E0-43DF-88BA-FFCD4D3EE4B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004DBCA4-F5F0-4122-9B03-71798173974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00C9D6C5-4FFE-4510-8DFB-4C8B084A4B9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776FB1A8-F5F9-49C7-8F71-99224E79169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89D631A3-754C-4B31-8657-5AD2B2048D7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C1B44D28-1F51-4E10-A8F8-600018A2E4F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CC847270-879F-45D4-9FEA-1A6F9EEDA72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408A882B-8A26-4677-9413-541661D24CB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D69D71A4-8550-4F17-9444-5196AD4459A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099A43D6-2839-4D48-B9F6-1C838F2AB03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F67583F6-53A8-4D60-A8C8-8A39945413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D4FA3542-3404-443E-B4D4-A63D265402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E04407B1-CEBC-4B23-AB4F-43C0521942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D4D09EBE-BC14-4984-A5CD-C8C15F5904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5A1DC602-E39A-4837-8349-F0812CE233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E7AF6088-1FFC-4D1D-9DB7-712C443F09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70117F7B-224A-4C57-A305-7EF3715D79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F91D4EDB-3A46-471C-8AA1-CF1A7934FC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625A8039-58FD-497C-B328-8441EB74514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A888DD7A-8DB2-4A48-832B-3142D1B2DEA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A8386D36-0DB8-49AD-A6C9-251B703D49E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92351E31-CCE7-4B05-B0CD-EF995389E58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B6AF6335-2DDE-483D-9C49-E5E79E1277D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A791DA7D-9607-43EB-99ED-7424C4FB4F8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687445D3-518F-4FBB-A29C-8491325D2B5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A96C156E-E135-4FB9-A715-03A81F1B2F6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62C72FA4-F007-4A64-A2E3-53488EBD1A1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0FC0FCCC-EC5A-47C3-8EC9-E557F9030AC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0730810F-D237-4781-A3B1-83D0FB6091F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51CD4A0F-4412-490D-B517-1C3D6D462DB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922A0570-3781-4560-8C95-62F58B05C2D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CBF645F6-4D48-41C9-A1CA-8F9A1BD6625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C513C133-53F4-44AD-AA01-FACFEB483A4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F96994D2-36CE-4578-BEE3-1CEF9ABC823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97021F85-E085-4C81-9AD8-3B8835994F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A51F2BBD-3E69-4BFC-8924-4DC26B324B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BB269B02-7301-435C-98FC-E4854BCBB5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94185F0B-873B-4DCC-8FCB-8A314225F4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F3931ADD-3C86-417A-880C-EC09FC3DAD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01C7BA1B-4CCB-4B6E-B7C8-4911135EF1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25F6832B-CD52-49BB-AB7A-2FBF4B82F5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153F6CD9-25F0-4B6E-A380-755325B1F0A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4729BD8D-054E-4DEB-BBD2-C38AC15FEAE1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5D2F1043-F92A-459E-9A8E-FA4711CDA5F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9D059EC9-79C0-4A2B-B24F-4CF55C739690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5F139066-0823-4C44-8AC9-2B2622734A1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218BEF83-D5CD-419B-939A-CF2483AFBCF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2B92FD51-D884-430E-8359-FF8AEE590ED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E9528342-C8C3-4A0A-BA6D-828EB886F313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6CF96AF9-F495-409C-92A3-4312FDEFF2E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0A3A57A6-71FE-47AC-B87D-BCDA48CA471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F2A90630-853A-4C02-B27E-234DD90719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4062F9CD-5AA2-4609-8883-8EC8DE236A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0DF796F2-1A23-4F2E-B35F-3C6765D8CAA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2B8F1BE9-F009-47A6-AFF2-7FDE0D9C4D5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571500</xdr:colOff>
      <xdr:row>29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1197231A-A490-478B-BBE4-E33934980AA2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EBDE8284-8CF0-4B77-B2B2-4E3D20BAFF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EA1C59F9-056B-41DF-9D78-1BBB8D2DC6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D4F37B90-A378-40BD-8658-19A0931371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FA07E9D3-BECB-4C61-A2EF-F100CBD144D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318CAEA8-533B-40FB-80D1-B0A3D45B78C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EFCBCC71-CF87-4DB5-837E-D58577F5EDC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4E3C6FEF-D182-4986-8E87-BAB0935D8B9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4D7E5490-DD20-49CC-BB84-F47E54205AB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FEDAD82B-A0BF-46BE-9A5B-4AA6F99248F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AA4B1D25-D254-4194-A7EF-9CE20FAD12B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06B6796D-686E-4105-9B38-FF85CA8FE06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9C53BBA3-1FC0-46BF-A01C-2C51880A3A9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94489E0D-82D7-4FF0-8C2F-E527F91D065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22C26D1B-5EC8-4C99-AC15-1475F290C4E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DC4FCA44-CE71-43BE-B337-6695DCF2EEF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A4F991E7-365E-42FB-B923-9B097B71D4B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B4950606-E389-4D68-A1F1-9C168189AA8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8A6180B6-02F6-4ADF-BA52-7DF7CF38575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8F0EB62E-2E88-477A-93DD-2256F47DF0D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E0826092-6382-4BFD-9BD6-AAD6E798228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A680C6F1-F40B-44E8-A659-A65D8543E88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7809E766-35D4-4298-BFAC-DA44E1C6B67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5C9285A2-2026-4C46-8E37-655EBDBBFB4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5DF7889E-8E63-414A-AE0B-71669C3781F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ECEF8960-CD9C-49AE-8FE5-9EADFD4C40D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506E2C99-9CD3-458A-8DA1-C28D820B4F4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1C83D93C-BD45-469E-AF1F-B25AB805C66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80E9CD6E-1E29-41F9-8600-D88A1817F6F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E6401FC5-6C04-4C05-B02A-B6723146EC3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C5662C1B-1FB4-4B48-9DB0-3DD707BE71E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FE825507-A8BD-4BBD-B165-C8463848850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36957F23-F902-4ACB-9B54-857FFE3770E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A14E9995-F1C7-4549-8B95-623B3DE05B6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D4D42706-F432-4D72-A6F3-FD71B55EB3C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327C56F6-FC5D-43BA-A947-149214005AE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1108DD84-1400-42E8-B6B5-ABBDCF4F29A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17D9D074-2A3A-4041-9859-13180D8D358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4D73FA8F-65C5-453F-A979-962E9036EA5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6C151815-68F1-40C4-9D18-9A396A4E553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B73E89F6-25EE-4C63-89B1-11FF86223EB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F83BBDDE-C9E2-4100-98A8-0BC6C73F316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D0AA6679-C9E5-4773-889D-0EAFDA62E59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1055A2D3-80E9-42AC-A1C4-8263A449F02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1B0CC0E9-55CE-4B44-A0ED-98C8BD5F9E4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6F04D3BA-79AE-4987-A3FC-DA06E3E657E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D3A1E482-C1EA-4CDB-ABF7-200DB2E84CD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9D7CA5D6-2227-410C-9F90-AFAF987CBC0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6726FB90-78FE-4210-A875-05C92040F17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5CB87C82-57ED-461F-9206-556805CFE42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69B93C83-7778-45BF-9085-97566F633BB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B3E71DF5-653F-448B-B91E-B11B90575DA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3449F876-68CD-4D75-BC36-D7FBCDFEF1F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E34E437B-D746-44C4-835C-74B460E35D5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5CEB5030-FE71-4C7D-B10D-E62AF6ADDEC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219A2AD4-7646-4176-87FF-DE4A0599D28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53E4493F-EAE6-4F39-884A-A0609DD115B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4EF7B7D4-D750-492B-9703-0AD4371788E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425B943E-5140-4767-92B7-FF7E91EFBEE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E0434631-F46B-485F-B080-4A4602C5CB1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247C3B4C-EA10-429C-AB73-D1C6F671769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82EA2D5D-FDED-43B3-A91C-6BA98D84C15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0069E7EF-C094-4E39-BA70-21E1D983436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8EB16F77-7DDE-4D42-B18F-6FBD99777E2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38F412AA-329A-4EAD-8AE4-5FAB2274E2C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A097CB23-3A90-41DB-A8D5-2E59246ED1F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09548216-BAF9-42AE-9B14-E9159A5BCCF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49234169-6C94-4C2B-9276-095B829955E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3A942ADF-340A-4864-B960-FC33E9A3D6E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0E3F6564-6A87-44BC-B73C-25648CC8A08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1D136F12-C6EE-4971-818F-E58AB503E3F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A9300A64-DFE9-42C9-A8A1-6B7E23286A5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1F1B6AA9-1859-4F06-9950-90D4CA3B247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BD094FDB-5091-430E-A44F-96AF549CE63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AE45A60C-0692-4896-A0FB-47A5BD004C5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F804FBF9-2A1A-45DC-BE29-C7D9FE40B16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4CA11813-762C-4AFA-816D-1FD26457FD0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F0A811CE-4CA7-4968-AF3F-9CC4B81DAFD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CF27EAD1-CA8C-4FC2-A6C2-467AA37539F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A8719AC9-BD2F-4FD0-BB5B-21FB96FB1A7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E2E5020E-D2B1-42DD-88C2-FFB99343DF5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ED57BE86-A593-4336-AA72-DAD3CD38762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C0BB9268-EC2F-494C-AC8D-EE05448BA0C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9A276DB3-4B77-4DC8-B750-46CE7AD5FCE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3A91CFBD-6141-4B93-86EC-B0FD7ACE6A2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C3B7F361-83C6-4BFE-AB92-473839F0A75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A0674A92-5D73-41E2-A040-E63D713DAB6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F0B50854-4182-4D63-A0B3-D7B4B4307C3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1E708163-A2D1-485F-B4EC-E1CBCB95BE5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6AC62B0D-B0AA-4D97-98DB-33934784AE1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E5266095-46DC-4ECA-A0DF-CEC10130000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EDE48BA1-2219-4218-A044-322B741CC40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E4C8F61A-294F-479C-A8C5-CC2BAC110A3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48908E7E-2548-455B-9644-5164C5914A0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207F3053-0453-4636-81E4-ECE2836F106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7C2E11C0-7432-4E08-BEEC-A6DF9622930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1E5E10AC-0FFE-4BE7-B2C2-A076DCCF7CC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5F28EB68-3DEA-4C55-8313-9187F2A5E35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9BECD60A-A759-4860-92F2-27E854CBF09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E57957D1-F22F-4A91-90E5-A7E5B1AB5E2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0D63FB03-02C9-4E6B-865B-BEB172C2A9F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C1B7B8FC-2AE2-49DC-BB0B-98BAB95254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7271FBC0-5475-46D5-9F36-BCD7D289F9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2B07B186-F2A5-4FCE-B90E-4F71E03022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B47A76AA-5603-4A75-9343-41DBCA9517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04987BDA-69E5-42D8-99E5-E1D2CD86A7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4CD402CE-D44C-4A3B-A5BB-46C4121D98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7A059035-8501-4702-A9D8-5949E06ED98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34D81C40-14C0-4010-B8B1-0D8D994D8D2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C4B1F997-56EB-43FD-A9B3-0463B2E1FFA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2CA008DC-9B23-40AC-A6FD-DBEE54E91B2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9220C2C1-E102-42BC-85B0-4FDC75656D2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1C402C2B-3139-4CF4-A18E-773C81E90D8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0581CE25-974E-4283-9819-D98F2EA2444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D006CDBE-4B05-473E-A73E-7E56A5D2833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EDB8DF72-8C22-45E7-8B15-74B70B911A9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B2B10380-AECE-4E4A-A8DE-C6E38F15503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C31A166D-9E99-4AFD-A420-F3ACFFFE5CD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76F1597B-5DF0-472B-85E8-955372CC85F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62C90CFB-04B1-4D66-8010-35227BFF66A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91318768-04DC-442D-81D3-FFFA3C4F5B9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09C80D35-80BF-4D5A-BA94-0AC7C72D302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B91E8200-0679-4B0E-8DA1-8C56A29B8F7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0CD16AB9-B0FD-473F-BBB3-47525CC2F47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026CBE1C-43D8-4B42-B293-F0114D64AE5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906CED0A-0075-4B94-BA95-C4D831F27B1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CD9DB482-1B9C-443B-AC95-AC7367AF15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42EDBAC4-4557-4411-8E4B-90C7F6DF28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8260BBAA-68A7-41C6-BB31-B095256C0B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89542577-69EF-4DA0-929A-0AADB9FFB5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9080B30B-21E2-4168-964F-4E1C162C9F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B0881F6E-8ACD-4E90-AF06-81C33AEA6CE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2E74CEE7-8C08-4503-B9D9-8F89A4F8D5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210F0EF5-9F10-4158-8D62-635861AAEC0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09E3B8A2-70FA-4533-86BE-37318BA5AE8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6B088D56-A1BA-4072-A1BB-1E4EEE95B58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AFF62768-3487-4620-BB22-5E8088A18EC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17862D8A-E57E-4CE7-8D0B-82FE5BED729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327E223F-9E3C-419A-8E3D-5FB00B764AD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96810BC5-0109-4C46-94CC-D90E5CEC9B1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45FB6758-1867-452A-BB9B-1C519623777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0E15322F-60B3-436E-87CE-AEFF23A36A4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54E18B0E-A78C-4F4B-B3D9-5FF90AE9D4C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FFF37402-F45F-4637-8153-4543651F0B8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1DB794DB-8A7D-4E90-8324-D60AD56CB4D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2EFF9729-9E84-4D12-88A2-A242F680D6D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2942E373-25E8-49D2-BC6A-A1E0031073B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7C1A2A8D-F346-49CB-87BB-0C801A98DBA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CA1193A4-F612-48A3-8F62-CBE2725B9B6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424129FC-F716-4FE9-AB1F-F9909B8AA4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C1958158-5BEB-45D5-95E2-E13D1CEE6A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C60320B9-7201-4C74-A299-FDF551B41A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2F878C60-5C66-490B-BF4E-F53D76B954B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B0078F85-A8E7-407F-AF52-C686FC49BAB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01D453C6-EB15-478D-81EE-B446FE2F0C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7B16B021-D69D-43B3-9A4E-2FAF5D3F79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E6C35F98-B790-4EB9-87C7-146EAB1862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2E2EA03D-6D1F-4CC4-9C6F-77ECE0F3914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C72F6A83-74FC-4784-A1AA-C55F5220BD1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7F6B3A0F-CF71-4541-AFD5-2122F69B0BA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4FFF9C19-D017-4800-BE74-110872CEFE5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F65E2BA8-202C-4288-931B-8994FBBA690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6A4EBFB0-657C-4123-AE2A-6137882BEE5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3F5153DB-B007-4D8E-973E-6D70FADC0EF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D459292B-05BB-4846-9DE3-C75E80637D74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D06A692A-B06E-4172-82EE-E25ED96630F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0731BC99-D737-487B-B968-0A0D96E8CBC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FD39BAF7-A2C2-4C04-9066-29DFEE833D1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ED32509B-D30A-4212-953D-D8F8CDAE750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5AEE79FF-86CC-4E03-A1A9-B65970A9487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329BD649-A5C0-4E31-9F1E-A53837BD71B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49F32D2C-BBBF-493C-BE3E-B206FDC608D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D4E24C35-C190-480D-9350-8483877A9F4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B933152C-A7A5-41C1-89B5-76AF13B34DF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9C5872E1-12B4-497E-91C3-20CBA8F315C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79C2174F-0B22-4A13-B8CF-50D22AF01CA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44A07CD7-0E2F-434C-A4D5-71E269B0D34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6C72ECAD-2098-4AB7-8D42-BE824CA0665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4626BF20-0EC5-4E92-9532-C8D2D01F82C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FF0112C7-6634-41AA-8BBE-D6CF2EAE60B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8C9802DA-BBD3-492E-A25B-0C4B2209E8B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E16172D8-4179-467C-A3D7-221CE5018D8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8D4418A6-1A34-45A2-AA87-91F161482B1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9F0134BD-CFBF-453E-9FC9-BA664F0D4BF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2D72E8C3-4B4E-4E0B-A4B0-B07D32020B1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D8547514-0405-48A9-B229-72533DE4088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CF915014-4DDC-4356-8BFC-54DA1C45701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80B0AFDA-FAE9-4A2C-A52F-0EF78132BF6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483FE9B9-A364-4C45-AFB5-8126B3B99C9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6F9670E9-22A5-4D1A-A888-ECF76CD4E98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D607B39F-0DE6-404A-9EFB-2FE5EC8F10A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3AEDF390-6023-4B8E-A5C9-A091FA2DA14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B00C77C9-D748-4A8C-9A99-208CB154765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50CD3A86-D78F-40D5-B5C3-E1027D9D06D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5B586E6E-22EE-458C-A93A-7CFA65B27AA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3D9661E8-2DBF-495D-9E0E-1D78006010F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41E33275-0579-4EBF-9FCF-C9D862116CC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10757207-0AA1-496E-9BD4-CA050E29304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B001FED9-45C6-4F43-9367-E7BFD10435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7AC2ACD9-6F24-4374-91A0-FA16BCA53E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5AB6D8C5-BFEE-4FD0-8FE7-C6A0E3CB30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0EDD6F8D-8BA0-4A3D-A0AC-4502038011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4D091FFF-ED00-42E5-847B-66F565ADEC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1097B56D-7A55-438C-8451-5FD0ABB700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92F1F8E4-1DA7-4FBE-BC92-AEB015D253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35372EA9-20DA-4D8B-8434-3198F0E1F22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BEE8C0F0-7AD3-4FAC-BE05-3B32C20C97F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696D966B-D44C-4F72-A33A-6FCD6038D91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9FC292AB-0829-4778-8A3E-D8CDC63D2DB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D118B723-BD8B-4C4F-AD5B-A51954FB8DA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12E799D8-155C-476C-9526-06229B0DDD9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0912C83F-C355-41F1-AD1D-598ACC6B72D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2B9F93CC-D800-4913-829F-D4DB5EDEE9A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F48F7DAA-43D8-469F-9DA0-3D7FDED94DF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6B997C71-E1D7-43E6-856E-39991BD6AE5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083BF032-0DFC-49CA-805D-5F67E3BE838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942B03DA-4FB6-4FA8-8F66-7A4F743A08B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5DE91F2D-7C9E-4360-BE7A-B0E52C695A9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8B4B385F-2287-466E-B276-F2462D04D69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787F09C7-0DF1-41C0-B528-CFE5B7EAAD5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CF0D9E6E-9C76-453A-9109-D10F4B3A814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44E78ADE-894A-41D2-9A74-BB0F87E5057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D806238D-3DB5-49D2-A137-B6553E33FE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5E6388DE-7248-45D1-B716-BEF6A4449A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6963B7BB-FBAE-4D5F-884C-43C8841DBC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017EF578-FDA4-4DC7-8EE2-D37FCDE8FD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2B0CB66F-75B3-421D-AFBD-A38A2B483F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E20009A3-8D38-4E30-962B-AA6E2B128D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508572BD-7F8F-48E9-9A5D-D3AB984A77A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B88E5A98-5281-46F3-A9E1-29DF22AAA6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F39DBC04-211E-41CD-89FF-E76231C6089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27E1BAB1-FEFB-4C05-B5C3-906152F58D6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1013858F-DBB4-4020-973B-47F286A27CC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714B9E52-486E-4123-BBA3-6CB58C9E88B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CCE7A89B-A4DC-450C-93A2-6B3D2A6F5EF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F2478E75-A426-419F-82BE-589D4696AF6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153B3364-A8E8-43D1-BF71-C334B11854C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553D3B0B-D57C-4EC9-B01B-040C4B58E9A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71965CE6-DC61-4BFD-A03A-7D34E565A50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E1D705F9-434D-4DAC-A8E7-EA5822ED3C4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4FEF1A39-84C9-4956-912F-7D8DBB0C73D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B9BB1B0A-D926-46B8-B8E1-E5A3A9A822C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900B86CD-2D59-414A-A2F3-95D2232E07C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53C91F30-9707-4E1B-9CA0-57F22F13538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E18F6196-4155-4C70-A8DF-7AA43C7B332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9D364E8A-AC9F-441F-A703-A869B2B4516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759895CD-193A-4BFD-882E-D53FF7CB40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E91317A6-6925-433B-A7B0-50890C47BA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C0EF7682-BF6A-4ED6-BD60-F3535F79D8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EC959567-6089-4ED0-978B-330BEDD8E9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A519265C-42F6-4386-A5E7-1EF7EC3DC3B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9D832E78-246F-4D70-B405-E924014A4C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8DA737E8-8E16-430C-AB89-77C3EB9CC5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5A2B8B15-ACCD-419B-9105-C49B39DB98C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B13685C0-507E-4F94-BC84-61B5B38B1C2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8CFF909A-ED7D-47D5-8827-BD5C0017157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FC3B654C-4F68-44D1-80CD-741669193A8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B7EE6B95-7D36-4ECD-A229-AA0403607C7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0B9D057B-AC33-4704-B512-5A2DC370151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80BCC7DE-BC47-4225-8497-F5B8A204B9E0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86E63D43-1AAD-438B-9E80-B0FF0BCC919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6DA92372-7781-4D1B-AD56-78D78A3A53D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EA8E6060-4016-441A-A4BF-81BFE412781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F21712B9-3F72-4FFF-91B1-A752E7198DB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DAABF412-EC27-40AF-8E7C-3D0B89747D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F338785E-A96F-4FA1-9DEF-31E6897BD7B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B9B6774F-4FDB-424F-A329-997A3EDAC8F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571500</xdr:colOff>
      <xdr:row>29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09B4200A-7533-46E8-9D16-5ABD813E4370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17B9D335-2FFE-4428-B2EE-456665DD07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8DD13BE1-53CD-4FC1-9999-0BED934298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DCF181FB-3DE7-4A78-893C-9D52E60B88A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FC17E564-9713-40D7-984B-B72FC15CC86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EB652413-CC08-41E2-B442-5E668CD35D0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9B159F93-1D29-4A62-8E69-E1A28643C9E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F9FD1F48-67F5-4AD9-A42F-6466A699DF2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F0513099-0DBA-4253-B72E-DFEE74E366A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D6E13092-5C93-45D6-82DD-CF2CCDBD8A0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004127A3-72E2-439F-9627-9D85067A326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9A642BB8-11DD-4ADF-B54A-A6FD0A91A66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763C98DF-A5FF-4C0F-9F14-5BC133D4244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D6E829BC-3A4C-4A04-8B64-17DB5E887BC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452E16A2-9C69-4C63-82B6-9CD70AC73F3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4D91BC88-BA8A-44B5-A779-9635FEAC936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FA55BCD1-9960-4F57-85B7-B7376C6D0E6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CDEF598E-B00A-4AD0-8A7D-E8086F1FAF9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F2138952-6CB7-466D-9134-B780CE8D58D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9D81FC14-1F17-47D5-B90F-075CF6265DB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89CE8B9D-9C1D-458A-A0A3-B77E97AD05C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6BC26B62-DA60-46DF-93B0-0D288BCDA59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30D94E24-A160-453F-9D7E-45B8A30E311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644E406D-C4FB-47C9-82A1-090E4F63E5B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74EE878B-D531-4785-B2FF-F08CAE4070A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4CFB3DA6-549C-49B1-8569-9E25B6885F5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75F87130-5226-46DE-A22A-11A30C86D98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F02AC3FD-0767-4778-BEDD-89A62900A9C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C3681F91-2D32-4DEC-9071-F5F018B14C9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E7FA4B96-4926-4750-B484-30999DCD61E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51DBCFA2-16D5-4362-9941-C97A2DDD04E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4073280D-BCE1-4838-918D-C61F1B3BE98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644EC4F9-44FB-4119-9DAF-8A018946EE4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528EC99B-F5DC-4CF6-94FF-9C8C7F031A1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B5C20C99-E247-4691-BB0D-BC49C0C7CF8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A539534E-C8A1-431A-B705-8481FDC1D05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1C99B363-3E3F-44CE-8325-4046A41F0F3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88F58908-EA7C-45DA-8DE4-73031D5A580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42E2F236-B176-40BE-8F8A-E51E1A2A40B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9040D9C3-5125-4EF6-8D46-D6E78575548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3B865DCD-CE88-420F-BC56-7B6AE46A79F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290EE5CD-C610-4ABD-A72E-16EC1D431C8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47BEC23A-19F3-4968-B92C-D2407F450EF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458FC764-7E6C-4602-B6F6-2EE0077B5DB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597E1FF4-9E92-427C-A537-F4D321C6029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2E5CDB69-AC22-4C35-8960-DFDDFD7E5F8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204B0849-75AB-4951-855C-62D575A7CC9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D87D7A10-ACD4-4FB7-A336-7DD3103377A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AD91012A-8FDC-41E7-B2A7-F2F6D79F2A1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6B58F930-D218-4D69-AC06-7745C6591EB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F2DB7BE2-6974-45E9-A9F3-6D62F9E3FBC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7E97B1B9-3C52-4198-BA35-15CDD6110BA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1DAA8D69-29EC-48D9-800D-5ED4A5D2AE0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A7D80200-9549-46C0-A88A-6C1D3A05131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B0411A05-9DEB-42C7-9179-C357A9B232E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0406B0E4-D5B5-4089-AEF6-10D5424C422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696AFC70-0248-4946-AD88-A3795A64E82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18D285F9-8064-4DC8-BD6E-0B4C064646E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0F367707-46B9-4ADE-BBA4-E102BB0C6D4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E53A055C-1DC6-45C0-B731-58D35C3F8C8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8015D95B-DE3E-47F8-A719-C4A47013ECC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A6A3678F-EA0A-458D-A669-B549C0BC252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7AB4443C-9D53-47EE-A2B4-A8E0E544840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E1B5FD7E-D162-4EA7-B718-00D1A3D13B9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AD335020-AB58-4A16-8DAE-5CABAA1BC0B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364EBE7D-C4E0-4DCE-BD0B-C91FECA93D3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6E2AC65B-3E15-4156-8772-9714832483B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74C27397-63A6-46D6-A7D1-E27F30A7C82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BBBD380D-DD11-493D-8E2E-3AF8B922307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E7F35E8D-6067-43F5-875D-3013F719B45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A088CC9E-739C-4D4E-B482-A6F94427E75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52BC98F2-0E72-4F78-A8D8-38FA396AC189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5FA877DB-DC3D-4916-BC47-F7D6FDB9D4E0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F4EFB208-6CCC-4CC4-B6D3-AEC80591DA2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3DF37883-F279-4332-9C4A-1781FEEB9A8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05580E62-425B-45E3-AD76-90B1F7F6049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9FC10559-F66E-417D-9DAC-B4FE2F3C393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B0E39BF5-E91A-4FEF-AADF-8C5CE5155DE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F2D613AB-CF73-4B01-BF4D-D31FFCAF768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E59CAC13-1223-44C9-9A16-594A20517DB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4EE8FE45-2C5E-4B50-BBE9-242FA6C9E08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7038908E-EB56-4496-856A-87775FB6586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58F42816-AD90-4121-A884-9D2B50C37D7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BAF87FC1-98DB-4510-9CE7-CA1AC504A57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8F7FDAA1-2817-42F7-A327-696CC9D9E96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45983381-957D-4776-AFD5-E24181FF42E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B9363E5E-C11B-4877-A8D0-9C3EC43491D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944485BD-21C0-4732-8DAC-8BAB2EEDA8D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B2450596-86F0-45A9-A22A-392F80F50D0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1A197E0E-34D4-404E-9849-42FBBCF9DF8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0E73D62C-1FEC-43F0-BC25-B017B53E26E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F76726C0-8D1A-4269-A762-0FBE591E168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9264D2E9-9A0E-4B96-96DB-8E3B64B9F70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8898B020-4DDB-4111-BE65-91A725A8636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522A1014-8B99-436A-BA97-1E21FAA1647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82762ABF-B5D4-4905-9365-564DF5266C1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95B8B876-2B28-4614-A403-C2E020C9137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FB062FD3-6144-4110-A263-16F49EDFAC4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13278EA2-F6BD-473A-AD7C-97493295049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ED975C35-629D-4AB4-911E-F0103390AB5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641F2B50-0E70-4467-8FAA-E283A407976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5159B2B8-BB19-4610-A934-D978E11877D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F28B9FE2-BF1B-41A9-AA2C-96FB7863E18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CE213D3E-0138-4A55-945C-8794042E601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913D1B0B-191D-495E-81FE-5152D42883B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C53C7B6C-CCE3-48F4-9E4D-ADEF63D7D0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5C5D5BCB-E9CE-498E-924A-5AF562EDEE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DDB8D150-E6FB-4642-90E0-B8CEF6F8DC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214CCDAD-111A-4A3F-9160-12CF32D98B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775CD829-1309-456C-BD87-7893ECB8E5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A4124D2F-C937-4067-A7C8-45403C845B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7DD75781-A38E-4CDA-9F1E-B579A0C8E7D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15A360EC-2F88-4DE0-AD73-FA4386A14CA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DED3C4B9-F4D5-4199-8683-96D6C75AAED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D69956FB-CBFD-4E99-A2B6-86C362ED2F7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9D8FCF8C-BD57-44A6-B420-0018B3AE137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5E8E0FA7-C62F-4FEF-B139-934C46F05CE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27226406-8D9A-4A6B-8CEE-F25B3477E09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026C70B8-7AB3-4C48-930F-118102B217C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AD572199-F8D7-48F5-BADF-3881AC1D938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7CF34C5E-71B8-451E-A40E-C52DEF05873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D7D3674D-266B-4FEA-8DFA-2F70E46B6E4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975E2BB7-7BE5-4B18-8FCA-0993AF4E745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D8248620-FF52-4C77-92A5-7CAFE9D04C3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96D3C4EB-AEB1-44A4-B96B-DD64EB7C40C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8BD586CA-EA35-447A-9857-2F960BA7933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980DDD55-1B66-45F6-A4E1-75627EB5B06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C80641E0-D239-4FE9-8427-A65962A985A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1EF5A1EC-1F18-4631-A796-FA0AF8D727E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83A04228-F189-4274-BA7E-BEE0920755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DC2BC279-1130-49CB-93D7-301BE8FEA96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0866D484-7316-44E1-A193-1495F08A13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5210A301-5D34-43A2-8B63-09ABF4C6983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210006F0-D60B-4EEC-8207-9BB72DBB8F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637AAD43-A242-4982-8FA8-B52759CAF8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0A06B513-4EE2-4DF6-A19E-31051886A7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568C17B3-B113-4E97-A419-2C2492841C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D09A493C-7CB7-4498-9C66-5B81E3FCC5C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24FFCEBD-BABF-4BE8-ACE0-6C3F8601233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CE2F2442-0A1B-43FD-97AE-A89A5E57DED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CF25B5A4-5D80-4927-9446-A890566740F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2D55592B-CAA0-4DA0-BDB6-E87A2E81391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7F61F26C-B9E3-4372-B588-D3AD492B08E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9F96B734-5418-41F3-A6CB-806EC2ABA1D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8CAAF777-9C9D-4E7B-B5E3-764E9D803EF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B2877B81-C013-4797-B3C3-B2574DF0388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1532B9CB-9573-4DB4-95A1-DE2E09BC4B7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7DA6CF1E-BC7F-42C9-BEF8-BDA9E6F1C22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87BC229C-AE7B-4373-A5E8-938040BD3D6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8F63EE25-4404-464A-B405-25CD48BD63E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EFD9BDCE-B443-401B-B00A-ECD3EF9122C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81C9A151-486D-4A25-BF76-04C313DCB81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82F5093E-1793-4C28-82C2-814EB119A0A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4A7CB851-B752-4475-A731-DFD3426EDA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E984170A-8D1F-4A47-88BE-B10AEE0311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4E0457A6-D4F8-4EEE-9478-8634D16B19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E2B18F08-984E-40D8-9C24-80AE8CD1DF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729C972D-8714-4293-887C-9590C23D75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733CDE1D-1969-47DE-827D-9A150698E87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00E81605-A307-4794-B8D2-7C55798171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B3393DB5-766C-4631-A405-2B1AFCA731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5FDB5298-0D9F-4732-9E1A-6E21AC8D9B31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7B26D5F5-77E2-45B5-AC9E-BEB68AF32ED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92D99BAF-B2E9-4DB6-A27E-09B4DF8F9F3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418AB1B3-08B4-4AC9-A987-34E9C40A9A4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B1FDA8C8-44DC-469F-B571-598297763B6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7B4E7512-20EF-4D8D-BA81-57DB8E26FF3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D319F531-73E1-4DF4-9D60-2133BB5391EC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5DE179DC-6F95-4C06-BE9F-1D5C0668C8DF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7CBE2C2C-DF9D-4190-AA77-1A9DAA7C5D15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8DD22B91-6B73-411D-957E-084A5798BA9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C67C1D27-8C01-4AEA-933F-F66EB935055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824925F4-EBDA-4802-B0B7-C8A719BC0E9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D5D3CD6C-8F1C-473D-857B-4C7F2BC1608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9E889781-1EF4-4294-9E12-87DC1E9A0A9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7BDF3852-0976-44BE-AF82-70A5CDB01C7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F6E9C5B7-E390-4CDB-9FC3-A4BEB9924CE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C9589532-00B8-45E9-A547-AED788471378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1690C8AA-1762-475B-9C04-BF912752B9B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711D285A-6304-487D-8333-A89FC17954F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B5E1487A-D1DF-404E-9A39-87385197476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2C797168-2D39-478E-9D3F-1E668723EA73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48E0C0F7-06BA-4348-98BC-B5C5B4600171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3E240445-B039-4A3C-BEC4-81D44095894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F6A5A2D6-964C-40C6-A847-9F9648C29D1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BD737F14-D0F7-42F8-BF88-208125FFCF1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E31194E3-2BA3-4591-B2D4-03897E1B7CE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89B747C5-4485-4AC4-8B8B-4736CD3F268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78EC5A56-1A0D-49B1-B417-22FB7DD2E81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4F988233-914B-4800-AA16-E3BAF11E0D6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5D173C14-50C3-4A7E-B0E7-68BE4E8CF00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83019F04-74FC-436B-8E06-1B229F2C1F4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820ADE50-6607-4003-AA5B-FF4C14FDE7E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F2A6FD1F-BB8A-4C51-AC09-5198C3E691F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24E33623-38C4-48E3-93EE-22F8D7FA6A7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7652C209-6675-4DF7-930B-77019F39961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4CB4764B-62F4-417E-AB08-58425475134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598E54EC-96C2-4E77-B531-6378F181AEF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698A4A9F-AB1E-4D94-855F-1CDB4D3F560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445A2720-873D-4E92-BA44-C24E1A3F8D7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0CB96F63-DB73-4F07-98B6-F92398EA0DC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E49D9CA2-46F2-4698-A3EA-DF88B49461D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BA64B454-C042-49BE-8AD0-33A7F722D1E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81A3155C-8DFF-4D5D-8127-9A976DF21382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29144A41-7DFA-42D9-9FAD-4B485C161BA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4BA9AC21-88D9-4377-9C82-EC728CB1A21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68759333-8E19-4CC6-BC1F-A94D2371F5E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0ED0B669-4E88-4AA5-9B4F-76EB52D1C9B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0787C079-A4E7-459D-83C0-DC4A476C79C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3A52358D-DA72-48BE-8D35-F9B3790A3F6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AA219989-EDEF-453D-8569-1DCF2B3130DA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E2BD9CDB-A94C-48C5-815C-EF85547054FD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F647585C-2DC5-4822-897E-92B4E75D6A1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0F0E63B0-2483-4AF0-89F7-329AFC352B3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162E44D9-58BF-466C-A11E-253C64CFD07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8A4A5B7C-292D-41EB-BC25-4A67FB14F0E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B7A53FA6-BEA9-4254-A6CF-FE9F5FF2D6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E416E0D0-1EF8-4DED-B885-4463C4609D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F1788227-A1FB-40B7-A518-CA032D4BB4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753187DE-6E5C-486C-992D-386921C4E0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0BE1A9B5-7898-4B22-A3DC-05EDD893F8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E98BBD4C-8A1A-4C20-AF0F-5D4D8542C6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736CCC00-DFF7-4238-821F-3AAAB9A09F1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28BDCEDA-4902-4873-BA32-9B58C041FB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7A57DC19-3C8B-4B76-9577-B9B9E218B0A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71B359F2-FE27-4BD8-9CD1-72124F80DE8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9C3630EE-0C9B-4462-BEC8-8BB9E56555D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0007DA55-42E5-44E3-80A0-0ACAE186441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7D85278A-4F90-48FB-80F2-CBAA51E0082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A922292C-0C4A-4888-9F9B-D5654E92900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E6194ED4-4AE6-4F00-BB54-F07195AB989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C4837CE3-BBB8-47E1-AF6A-43EBD6F844F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B2ED032C-4CAD-4CEF-9906-F815D93E78E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ADA0AA03-C157-45ED-9D2D-6CAF5D379AC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C4C9A25A-C58B-4D84-82CE-1672D9CDDDC8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54AD51DE-953A-482F-898F-694BEBC660A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326CB511-2B8D-41D9-BA90-89673FF45BF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B73B4069-E6AC-4090-82BC-B4583521C25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85CF135C-2EBE-47A0-B4A0-58B7D376826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5380686C-1DC4-4D0B-ABB7-80A9C1AF00C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6765AA1E-C120-4F0B-853B-FAD09C636C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F7D9F85C-5AEE-43F6-A1CD-1C56F1BF86E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8E0CDC7F-6D4C-409E-B74A-5FAA5C6BA1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A71FAFB0-AF3E-4CDA-8D71-41224D7F11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1696ACEC-B28A-4599-917E-CEE9BE590F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0A74B3B8-91CE-410C-91EA-4F48289F14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960DB788-1300-42E3-A22F-EDC8CC1F46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5A7CD294-3608-4997-B945-CD27623DD0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E96894E0-92AC-4299-A692-A00E6A6BF86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7D283997-5F60-4CF8-B2F8-2587D0A9A8A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F24C6286-E543-4620-8227-5B864FB06947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CFEA45FC-215D-4D10-B8AD-C13F6A4B4E49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AF0FDFA4-782D-4543-89A6-F6ECF522A87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ABBD0AA4-8494-4A80-8619-5DFD210A5F94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E737C65A-1771-45CF-981F-E2B4609591BF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5E650A0B-B273-4D14-AF43-BB9F9072A140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42C5BF43-F6F3-423A-9219-A33980CB73B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42149E41-9B85-42E6-B994-BE3E5E418FF1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B6A60265-8834-4A76-9A8E-39A720450BC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96ACF5A0-1BBB-430E-94A6-AE57C2F97B2E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F2A1F631-F07A-40B8-8578-2BB1806C589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A982F0CA-9716-4976-AD2D-B63BFD6CCE6C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2F7E3FAD-207C-4C21-B5CF-DC55B1396F3B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E331DFA0-19CB-44B4-A9F3-35A21D6F9CA5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F83D155F-E1E9-4E06-91A2-9A29B5EE42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52DD0DC7-D2D8-47FC-AC03-52D8444E9F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631DFED8-5DA2-439E-A7A1-7ACBBFF852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4B113D17-9240-4763-BC02-18EFB1E579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B662F8AD-440D-4921-938D-E83E95F789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7FB45052-278A-4867-A132-7A2FFED48F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147AEB50-C377-4534-BD0B-6C116E3C0F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AF1D19D3-F1DF-4385-8F65-7A2503E93F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57769D8A-33C7-4B8A-920F-735141835E1B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E781E768-FFEE-473D-908C-8370F87DB110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41542E2D-3DBD-42B1-9F5B-30E95149E03A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0A603226-BF90-4120-A40F-BF5C5F9C2C4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6595F672-D6CF-4F71-BBA3-942AB13E3C29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E52C89CB-28DA-4732-AF92-439C1F420806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85D50E7D-BEF6-4CD5-A2AE-3E9D887959E8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78DD6BE3-77D7-4B3E-8255-59BBF1B06AB9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1047750</xdr:colOff>
      <xdr:row>27</xdr:row>
      <xdr:rowOff>114300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09C7E809-A894-447E-A34E-3977DC1167CD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26048237-D892-4F64-8C94-97884C3C88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366F9419-2EC9-4774-A1BE-EC4091F6AE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E13620AC-6695-4A2A-9773-D4DF88B6296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D9DCF3B0-F459-4F39-BC0A-7219B0F9768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5</xdr:col>
      <xdr:colOff>571500</xdr:colOff>
      <xdr:row>29</xdr:row>
      <xdr:rowOff>38100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AA5B7788-229C-4264-B987-AF6161221FE7}"/>
            </a:ext>
          </a:extLst>
        </xdr:cNvPr>
        <xdr:cNvSpPr txBox="1">
          <a:spLocks noChangeArrowheads="1"/>
        </xdr:cNvSpPr>
      </xdr:nvSpPr>
      <xdr:spPr bwMode="auto">
        <a:xfrm>
          <a:off x="5410200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F272E8C1-028B-43DC-92FC-74AFB621E4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BC8A970E-C2AD-498C-9C53-9DD7CF6AC1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B0EAFAFF-D195-4AE8-A433-3BA8CE328E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E6DC6DB3-D8DA-4B7A-A6F2-602AB64AA1A3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26</xdr:row>
      <xdr:rowOff>0</xdr:rowOff>
    </xdr:from>
    <xdr:to>
      <xdr:col>4</xdr:col>
      <xdr:colOff>571500</xdr:colOff>
      <xdr:row>29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697F9790-D48D-485A-82C6-0A37A417F6E6}"/>
            </a:ext>
          </a:extLst>
        </xdr:cNvPr>
        <xdr:cNvSpPr txBox="1">
          <a:spLocks noChangeArrowheads="1"/>
        </xdr:cNvSpPr>
      </xdr:nvSpPr>
      <xdr:spPr bwMode="auto">
        <a:xfrm>
          <a:off x="4257675" y="8239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9DF3AC4B-4FBB-4C8C-9B35-14EE9EBD19B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F373EC9B-ACCB-41D3-8CDC-A0A9E15E52A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30B73786-1810-498F-B5A9-DBEE89004A92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7F332032-6A33-4EFC-B520-C6941027EC90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52CBAC1C-A764-482C-B5AA-92FE1BD6893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99536C0A-3151-4D87-93FA-AD128EB464A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C39F6367-E48A-4CC1-AB45-06CCB1D9A62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402D963C-C672-473F-83D5-E183532424BC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302CB087-468B-4260-985F-50BD2AD24F9C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58424700-4AC4-4A6B-990D-5062836EB6E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56B7F729-F909-4BEC-A61D-C7AAAA339CB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99FEE0DA-A8BE-4925-89C2-2E05B048A25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80CEBAE4-BBBB-426B-A646-D147A6BA952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7BFCF344-69DE-4E97-B915-50C46E27E0A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7B1E7C79-0046-4B81-A374-9F685567187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89693CD0-BBAD-4E07-BA73-3AE989E70DF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4C665134-631C-4E05-A76D-1294CF30082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21EA6E76-9A31-4456-9E9C-BF5034280DFC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E5F80F2A-DAE2-4BAB-9947-C5998A0ABC87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94514140-52D2-411C-A237-13F59149787B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6A9FB984-5CD6-4A81-95D8-F9B89E00FF1A}"/>
            </a:ext>
          </a:extLst>
        </xdr:cNvPr>
        <xdr:cNvSpPr txBox="1"/>
      </xdr:nvSpPr>
      <xdr:spPr>
        <a:xfrm>
          <a:off x="3762375" y="8620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18502783-3D0A-4902-9D63-E1B8FBCE9DF1}"/>
            </a:ext>
          </a:extLst>
        </xdr:cNvPr>
        <xdr:cNvSpPr txBox="1"/>
      </xdr:nvSpPr>
      <xdr:spPr>
        <a:xfrm>
          <a:off x="3762375" y="8620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A7290FA7-BD9E-46D9-90C9-708F2E32D946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4882F21A-762B-4595-AC8B-FC65EBE54535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21AE90E0-73B6-4452-AC8F-6D998020AAC4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0DB4EB3F-6177-4CA6-85B1-8B0735037E1C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BDCFD03C-9B22-496A-AB66-8823BFE56BAA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07228D4B-2AE4-4157-B19A-ADFB8E952956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1C9C2142-3E55-47AB-B367-BE25EE9016F4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0C2C569E-0F24-4763-B0CB-337F0E7F2E1C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54D67470-BB33-4FEA-A3E3-E92AA22483B7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EC54C615-68C0-4C7B-9488-D0160DE673A7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158B6645-F751-47F8-B901-35FE2BA1D176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7DD1C035-CC2C-41AE-BA13-66F27D6BFF9E}"/>
            </a:ext>
          </a:extLst>
        </xdr:cNvPr>
        <xdr:cNvSpPr txBox="1"/>
      </xdr:nvSpPr>
      <xdr:spPr>
        <a:xfrm>
          <a:off x="3762375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3" name="TextBox 64">
          <a:extLst>
            <a:ext uri="{FF2B5EF4-FFF2-40B4-BE49-F238E27FC236}">
              <a16:creationId xmlns:a16="http://schemas.microsoft.com/office/drawing/2014/main" id="{51E1B460-5EE6-4271-ACB9-CB9E72538F9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F61866F9-4FAE-42CD-B2E5-05539C1183C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5" name="TextBox 1">
          <a:extLst>
            <a:ext uri="{FF2B5EF4-FFF2-40B4-BE49-F238E27FC236}">
              <a16:creationId xmlns:a16="http://schemas.microsoft.com/office/drawing/2014/main" id="{09732D30-CA8B-444E-8571-5588AB5E5FE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3B853995-724E-44EC-9272-AAE5A5AA373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7" name="TextBox 165">
          <a:extLst>
            <a:ext uri="{FF2B5EF4-FFF2-40B4-BE49-F238E27FC236}">
              <a16:creationId xmlns:a16="http://schemas.microsoft.com/office/drawing/2014/main" id="{1A992887-C405-4256-B025-304FDFCE456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AD43ED28-0973-458E-8493-2C10DFAEB4A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9" name="TextBox 1">
          <a:extLst>
            <a:ext uri="{FF2B5EF4-FFF2-40B4-BE49-F238E27FC236}">
              <a16:creationId xmlns:a16="http://schemas.microsoft.com/office/drawing/2014/main" id="{2FCDF5FF-1B25-4387-ACF4-F5DB9885CCE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0870C1CA-BD61-4EB8-9386-8ED37CD9F3D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BD9B2AA4-7ABB-4CA6-BD67-6114CE4F0AC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28902468-76EB-45B1-8A13-F789E4FC172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95F15E3D-24C6-43E4-88C2-66BDECB7C8D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4" name="TextBox 172">
          <a:extLst>
            <a:ext uri="{FF2B5EF4-FFF2-40B4-BE49-F238E27FC236}">
              <a16:creationId xmlns:a16="http://schemas.microsoft.com/office/drawing/2014/main" id="{78DCA225-532E-412C-A8FE-C9BBDF62941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7CBAED52-31A8-4BD9-95C6-2CD24CBD09E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6" name="TextBox 1">
          <a:extLst>
            <a:ext uri="{FF2B5EF4-FFF2-40B4-BE49-F238E27FC236}">
              <a16:creationId xmlns:a16="http://schemas.microsoft.com/office/drawing/2014/main" id="{7F40E449-0DE1-4D8E-BBC8-436E3C294AE9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F188E33D-3DFC-4AD8-B52C-CB489463827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CB1537C0-3552-4B82-9AF6-DA2FF689CEC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D9037109-BD1D-4A9E-8EFC-896E32BEAB7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8084370A-0EFB-4122-B6CB-D449C36CC63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1" name="TextBox 64">
          <a:extLst>
            <a:ext uri="{FF2B5EF4-FFF2-40B4-BE49-F238E27FC236}">
              <a16:creationId xmlns:a16="http://schemas.microsoft.com/office/drawing/2014/main" id="{D4134245-4745-453B-BA62-584C67C915E7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9364726E-2891-4D9C-AA99-2B0726F3C59E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1893" name="TextBox 1">
          <a:extLst>
            <a:ext uri="{FF2B5EF4-FFF2-40B4-BE49-F238E27FC236}">
              <a16:creationId xmlns:a16="http://schemas.microsoft.com/office/drawing/2014/main" id="{258254D4-9C38-49A3-857E-FD1C215B64F1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4C2D484C-9E25-4360-90C9-613B8FA8BF91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5" name="TextBox 165">
          <a:extLst>
            <a:ext uri="{FF2B5EF4-FFF2-40B4-BE49-F238E27FC236}">
              <a16:creationId xmlns:a16="http://schemas.microsoft.com/office/drawing/2014/main" id="{F22FEB60-7763-4AF7-AE0D-94AED21D33D1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56B2A73F-511D-45FF-9AE3-89CC585F1B05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7" name="TextBox 1">
          <a:extLst>
            <a:ext uri="{FF2B5EF4-FFF2-40B4-BE49-F238E27FC236}">
              <a16:creationId xmlns:a16="http://schemas.microsoft.com/office/drawing/2014/main" id="{E8528E60-5C5D-4B9F-9F9B-210D28B9E5BB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1F8DD061-2703-4B46-80E7-F75371E97E46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D4227C44-6065-4C36-8EBA-F1985C8B697E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3F2F8AD6-02D3-4B49-8FE1-761FDC4B85F8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FF185FE6-26A7-4DFE-9EAA-396D0DC33A73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2" name="TextBox 172">
          <a:extLst>
            <a:ext uri="{FF2B5EF4-FFF2-40B4-BE49-F238E27FC236}">
              <a16:creationId xmlns:a16="http://schemas.microsoft.com/office/drawing/2014/main" id="{A710AD84-B196-4B42-A59C-29F135BB23EB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49442421-8DE8-4324-9111-23897DE67CBD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4" name="TextBox 1">
          <a:extLst>
            <a:ext uri="{FF2B5EF4-FFF2-40B4-BE49-F238E27FC236}">
              <a16:creationId xmlns:a16="http://schemas.microsoft.com/office/drawing/2014/main" id="{F2BE5441-6153-4EA2-A0AB-4A022B9F0458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BA12AE38-E5B9-4D4D-AF2A-619793136EB4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DBB6F907-92ED-4B37-ABE7-0F6BCDA833FA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E135EA8B-0213-4BA6-A23E-1C390CB1D949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E458C605-C06E-470A-B378-570A3C2846FE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09" name="TextBox 64">
          <a:extLst>
            <a:ext uri="{FF2B5EF4-FFF2-40B4-BE49-F238E27FC236}">
              <a16:creationId xmlns:a16="http://schemas.microsoft.com/office/drawing/2014/main" id="{54071F22-D434-425C-88D6-ECD0C260CB0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1284E9F2-CC19-48DE-A79F-402436D449A7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911" name="TextBox 1">
          <a:extLst>
            <a:ext uri="{FF2B5EF4-FFF2-40B4-BE49-F238E27FC236}">
              <a16:creationId xmlns:a16="http://schemas.microsoft.com/office/drawing/2014/main" id="{A760D162-5E57-411D-9CAE-7D001973CC21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67B68A31-0E3F-4730-AD19-42B6D44B107F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3" name="TextBox 165">
          <a:extLst>
            <a:ext uri="{FF2B5EF4-FFF2-40B4-BE49-F238E27FC236}">
              <a16:creationId xmlns:a16="http://schemas.microsoft.com/office/drawing/2014/main" id="{DB4ACC31-78D1-4273-A6AA-36DCACF9786D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A0C6D6F5-73DC-4957-BDBF-2DEB3C3E4C59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5" name="TextBox 1">
          <a:extLst>
            <a:ext uri="{FF2B5EF4-FFF2-40B4-BE49-F238E27FC236}">
              <a16:creationId xmlns:a16="http://schemas.microsoft.com/office/drawing/2014/main" id="{CB102B11-CFE9-4589-A74E-39712746E391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34EDF14A-595F-4F1E-992F-C1CE1EDE5D22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2ADFD151-08EE-489E-9AF3-F481A9B4ABC6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C7A95F82-0AF0-47E3-B812-C5166A3DBA01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A6748FD4-141F-47AD-86CF-59117DF1F2E4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0" name="TextBox 172">
          <a:extLst>
            <a:ext uri="{FF2B5EF4-FFF2-40B4-BE49-F238E27FC236}">
              <a16:creationId xmlns:a16="http://schemas.microsoft.com/office/drawing/2014/main" id="{536F1724-9791-4088-9A31-DABB2C25A64D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4F32C2D0-4771-41A9-BC6B-E39264FE44E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2" name="TextBox 1">
          <a:extLst>
            <a:ext uri="{FF2B5EF4-FFF2-40B4-BE49-F238E27FC236}">
              <a16:creationId xmlns:a16="http://schemas.microsoft.com/office/drawing/2014/main" id="{37117C23-DE22-4213-9E7E-CCF7379101F9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7CF4AAEC-6A96-4134-B9D3-8495518EE3F8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F04C8941-FA8D-4858-A3ED-9197A2387E0A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0099ED01-5E89-4D8B-9C0B-59F57D192790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26" name="TextBox 1925">
          <a:extLst>
            <a:ext uri="{FF2B5EF4-FFF2-40B4-BE49-F238E27FC236}">
              <a16:creationId xmlns:a16="http://schemas.microsoft.com/office/drawing/2014/main" id="{3B273934-F77E-4ACA-A7D7-DC64A4E79D3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A9C7DC18-BA52-4CDE-9884-AC71E4D1C89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61C5D7FD-5222-4A09-9023-10A58CA61E79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29" name="TextBox 1">
          <a:extLst>
            <a:ext uri="{FF2B5EF4-FFF2-40B4-BE49-F238E27FC236}">
              <a16:creationId xmlns:a16="http://schemas.microsoft.com/office/drawing/2014/main" id="{FFEBAF5A-6021-47D8-A072-40986F81D9A4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0" name="TextBox 1929">
          <a:extLst>
            <a:ext uri="{FF2B5EF4-FFF2-40B4-BE49-F238E27FC236}">
              <a16:creationId xmlns:a16="http://schemas.microsoft.com/office/drawing/2014/main" id="{F9B9C64D-02EE-45FB-98CB-E97118338D7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DA56C044-7960-4E2B-BB60-EA552FB709D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96963170-EDD0-4D1D-9410-E43F80E5AF4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3" name="TextBox 1">
          <a:extLst>
            <a:ext uri="{FF2B5EF4-FFF2-40B4-BE49-F238E27FC236}">
              <a16:creationId xmlns:a16="http://schemas.microsoft.com/office/drawing/2014/main" id="{86C19CC1-0585-4A21-8AB1-F3CCB86A350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C7DF41C0-1066-4A28-82F3-E0E371653BF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C6AB13CF-7EC3-4BB9-8841-4B4BA23AD24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940A14CF-D493-4EE9-BF85-91D8D67FDA1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7" name="TextBox 1936">
          <a:extLst>
            <a:ext uri="{FF2B5EF4-FFF2-40B4-BE49-F238E27FC236}">
              <a16:creationId xmlns:a16="http://schemas.microsoft.com/office/drawing/2014/main" id="{31D2C6D8-7CB7-4806-B6D9-FB55914B60D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D9083008-A525-4A79-9E0A-CA1A9E2D2CC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1B2DBE59-36F8-45BD-819E-E3AF9EC39CA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0" name="TextBox 1">
          <a:extLst>
            <a:ext uri="{FF2B5EF4-FFF2-40B4-BE49-F238E27FC236}">
              <a16:creationId xmlns:a16="http://schemas.microsoft.com/office/drawing/2014/main" id="{26F6FBC6-A687-44B0-89BD-07A0AB9006E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6B325966-2FFC-478C-9E65-3458BC53E50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872C743C-C911-4C4F-88D4-7E595714BF8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C9DD0282-2C36-4A43-8882-6AD4FB8D245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4" name="TextBox 64">
          <a:extLst>
            <a:ext uri="{FF2B5EF4-FFF2-40B4-BE49-F238E27FC236}">
              <a16:creationId xmlns:a16="http://schemas.microsoft.com/office/drawing/2014/main" id="{119E5BA3-88D7-45A0-8851-E4C0CFF84C6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958E5A73-B3C3-46D2-BF20-2918B8D6122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38B3C00F-6776-4649-A0B8-1328148473F4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47" name="TextBox 1">
          <a:extLst>
            <a:ext uri="{FF2B5EF4-FFF2-40B4-BE49-F238E27FC236}">
              <a16:creationId xmlns:a16="http://schemas.microsoft.com/office/drawing/2014/main" id="{A93A43D7-80F1-4ED0-8DF9-2453C6634724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8" name="TextBox 165">
          <a:extLst>
            <a:ext uri="{FF2B5EF4-FFF2-40B4-BE49-F238E27FC236}">
              <a16:creationId xmlns:a16="http://schemas.microsoft.com/office/drawing/2014/main" id="{B971DBC3-644A-41ED-A949-7FB41DCAF72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33965DAC-4A47-49D8-871F-CD8B295840A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C6126A25-4608-4DA2-B5B3-80CED5F41C1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1" name="TextBox 1">
          <a:extLst>
            <a:ext uri="{FF2B5EF4-FFF2-40B4-BE49-F238E27FC236}">
              <a16:creationId xmlns:a16="http://schemas.microsoft.com/office/drawing/2014/main" id="{33021BDB-9D0E-49A1-8D97-D77CF2ECCC8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8888F343-D731-47C0-B6F1-1BFE2430A22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0C4B690D-E72D-432D-8A1A-1F50C4D0A56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E9D96531-0DB2-4FBB-A715-59098C42FC6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5" name="TextBox 172">
          <a:extLst>
            <a:ext uri="{FF2B5EF4-FFF2-40B4-BE49-F238E27FC236}">
              <a16:creationId xmlns:a16="http://schemas.microsoft.com/office/drawing/2014/main" id="{AB5AC7C3-3326-4F2D-9AEB-967A134B2AF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A8A028EC-A70F-42BF-B5A7-A6C1AC2BEE1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7DE2A4DC-A10C-495B-AE57-0C77A084D68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8" name="TextBox 1">
          <a:extLst>
            <a:ext uri="{FF2B5EF4-FFF2-40B4-BE49-F238E27FC236}">
              <a16:creationId xmlns:a16="http://schemas.microsoft.com/office/drawing/2014/main" id="{CD1FD0F7-FBBF-4F5D-B71D-1B2AFC92F23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B7BFBC36-5B08-49C2-9A6A-C200A779B43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E69A5525-5D23-492D-B2DF-9EE45AE52EF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F470D053-1A9E-4EED-95E1-CF9CC044217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2" name="TextBox 64">
          <a:extLst>
            <a:ext uri="{FF2B5EF4-FFF2-40B4-BE49-F238E27FC236}">
              <a16:creationId xmlns:a16="http://schemas.microsoft.com/office/drawing/2014/main" id="{D9251A6F-CF9C-4585-8788-4117C6AACD2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5971251B-01EC-4AAE-992D-62E77C67C58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4E867804-B0CD-4AF3-AD33-12A89E103052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5" name="TextBox 1">
          <a:extLst>
            <a:ext uri="{FF2B5EF4-FFF2-40B4-BE49-F238E27FC236}">
              <a16:creationId xmlns:a16="http://schemas.microsoft.com/office/drawing/2014/main" id="{D9ED4403-F2F0-4C34-A545-6465B4A30137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6" name="TextBox 165">
          <a:extLst>
            <a:ext uri="{FF2B5EF4-FFF2-40B4-BE49-F238E27FC236}">
              <a16:creationId xmlns:a16="http://schemas.microsoft.com/office/drawing/2014/main" id="{CD877FD2-ECD1-4D8E-927C-52761683794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0C52B9C1-53B8-43EC-B705-CC232FF72E46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72628A32-6351-4D87-BB78-EE169A5130A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9" name="TextBox 1">
          <a:extLst>
            <a:ext uri="{FF2B5EF4-FFF2-40B4-BE49-F238E27FC236}">
              <a16:creationId xmlns:a16="http://schemas.microsoft.com/office/drawing/2014/main" id="{299A10DD-9402-471D-88E2-89CE5CE8000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453B51D6-46F6-4E0A-BAC2-D9759BC61FC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08CE9ADB-D530-477C-8B39-F4C770491E9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82ADEE74-D16D-41EA-BAA3-4DF5ED0971F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3" name="TextBox 172">
          <a:extLst>
            <a:ext uri="{FF2B5EF4-FFF2-40B4-BE49-F238E27FC236}">
              <a16:creationId xmlns:a16="http://schemas.microsoft.com/office/drawing/2014/main" id="{8626322A-A5E1-4C2B-9B5C-C21A5645873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581926C5-02A4-4B65-8BBD-CDBAEAF1AB1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F3D0A243-F3F6-4A02-B675-EF88AF34EF7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6" name="TextBox 1">
          <a:extLst>
            <a:ext uri="{FF2B5EF4-FFF2-40B4-BE49-F238E27FC236}">
              <a16:creationId xmlns:a16="http://schemas.microsoft.com/office/drawing/2014/main" id="{D6D8799F-E322-44FE-B3D0-1B7C8CECD57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FF8C7C79-D479-4DEF-B74D-41D1E481BB4C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4D7BB2C3-0CC3-432F-BD70-26C20A588C2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11212402-C60E-4FC9-BACB-3FEBCC36620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0" name="Text Box 1120">
          <a:extLst>
            <a:ext uri="{FF2B5EF4-FFF2-40B4-BE49-F238E27FC236}">
              <a16:creationId xmlns:a16="http://schemas.microsoft.com/office/drawing/2014/main" id="{00427C30-334A-417B-8188-72CB5223233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1" name="Text Box 1121">
          <a:extLst>
            <a:ext uri="{FF2B5EF4-FFF2-40B4-BE49-F238E27FC236}">
              <a16:creationId xmlns:a16="http://schemas.microsoft.com/office/drawing/2014/main" id="{AA48256E-25E3-4FA7-BCE6-2F696C9CB67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2" name="Text Box 1122">
          <a:extLst>
            <a:ext uri="{FF2B5EF4-FFF2-40B4-BE49-F238E27FC236}">
              <a16:creationId xmlns:a16="http://schemas.microsoft.com/office/drawing/2014/main" id="{24185AD6-9A96-48FB-8710-7A280238D51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3" name="Text Box 1123">
          <a:extLst>
            <a:ext uri="{FF2B5EF4-FFF2-40B4-BE49-F238E27FC236}">
              <a16:creationId xmlns:a16="http://schemas.microsoft.com/office/drawing/2014/main" id="{06E75C38-9E57-45BD-9A1C-94B121AA329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4" name="Text Box 1124">
          <a:extLst>
            <a:ext uri="{FF2B5EF4-FFF2-40B4-BE49-F238E27FC236}">
              <a16:creationId xmlns:a16="http://schemas.microsoft.com/office/drawing/2014/main" id="{C373579F-39C2-4494-99E1-37A8A9EE0EB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5" name="Text Box 1125">
          <a:extLst>
            <a:ext uri="{FF2B5EF4-FFF2-40B4-BE49-F238E27FC236}">
              <a16:creationId xmlns:a16="http://schemas.microsoft.com/office/drawing/2014/main" id="{60A12199-792F-4EA3-A3D4-A00298B9010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6" name="Text Box 1126">
          <a:extLst>
            <a:ext uri="{FF2B5EF4-FFF2-40B4-BE49-F238E27FC236}">
              <a16:creationId xmlns:a16="http://schemas.microsoft.com/office/drawing/2014/main" id="{B50F32DD-B8E3-46EA-91B9-F1CE532677D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7" name="Text Box 1127">
          <a:extLst>
            <a:ext uri="{FF2B5EF4-FFF2-40B4-BE49-F238E27FC236}">
              <a16:creationId xmlns:a16="http://schemas.microsoft.com/office/drawing/2014/main" id="{BFD0E883-67B5-4CFE-AF03-B3EB862058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8" name="Text Box 1120">
          <a:extLst>
            <a:ext uri="{FF2B5EF4-FFF2-40B4-BE49-F238E27FC236}">
              <a16:creationId xmlns:a16="http://schemas.microsoft.com/office/drawing/2014/main" id="{CB3EDAB0-CB33-4BEA-AC58-4EE53A74D37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9" name="Text Box 1121">
          <a:extLst>
            <a:ext uri="{FF2B5EF4-FFF2-40B4-BE49-F238E27FC236}">
              <a16:creationId xmlns:a16="http://schemas.microsoft.com/office/drawing/2014/main" id="{1B862380-1B5C-4E81-A507-08F5EFD9EE5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0" name="Text Box 1122">
          <a:extLst>
            <a:ext uri="{FF2B5EF4-FFF2-40B4-BE49-F238E27FC236}">
              <a16:creationId xmlns:a16="http://schemas.microsoft.com/office/drawing/2014/main" id="{9A57B92E-4977-4087-8820-12CD88989CB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1" name="Text Box 1123">
          <a:extLst>
            <a:ext uri="{FF2B5EF4-FFF2-40B4-BE49-F238E27FC236}">
              <a16:creationId xmlns:a16="http://schemas.microsoft.com/office/drawing/2014/main" id="{32F1FD4C-025F-4008-BFF6-A4FB2E34787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2" name="Text Box 1125">
          <a:extLst>
            <a:ext uri="{FF2B5EF4-FFF2-40B4-BE49-F238E27FC236}">
              <a16:creationId xmlns:a16="http://schemas.microsoft.com/office/drawing/2014/main" id="{77561598-DA7E-474E-9348-C8AA5757EFE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3" name="Text Box 1126">
          <a:extLst>
            <a:ext uri="{FF2B5EF4-FFF2-40B4-BE49-F238E27FC236}">
              <a16:creationId xmlns:a16="http://schemas.microsoft.com/office/drawing/2014/main" id="{A33B56B9-77DF-42FB-9163-3A814DE7B05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4" name="Text Box 1127">
          <a:extLst>
            <a:ext uri="{FF2B5EF4-FFF2-40B4-BE49-F238E27FC236}">
              <a16:creationId xmlns:a16="http://schemas.microsoft.com/office/drawing/2014/main" id="{CDAE294A-868E-453C-8741-E8744E236CD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5" name="Text Box 1120">
          <a:extLst>
            <a:ext uri="{FF2B5EF4-FFF2-40B4-BE49-F238E27FC236}">
              <a16:creationId xmlns:a16="http://schemas.microsoft.com/office/drawing/2014/main" id="{CC61ACB4-D5D5-4C0D-A71B-4A49259F632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6" name="Text Box 1121">
          <a:extLst>
            <a:ext uri="{FF2B5EF4-FFF2-40B4-BE49-F238E27FC236}">
              <a16:creationId xmlns:a16="http://schemas.microsoft.com/office/drawing/2014/main" id="{A7DF4C3B-3C0D-4CE4-971B-5F6330B3694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7" name="Text Box 1122">
          <a:extLst>
            <a:ext uri="{FF2B5EF4-FFF2-40B4-BE49-F238E27FC236}">
              <a16:creationId xmlns:a16="http://schemas.microsoft.com/office/drawing/2014/main" id="{FF562349-D6DE-47F2-9AB2-3C34081AC88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8" name="Text Box 1123">
          <a:extLst>
            <a:ext uri="{FF2B5EF4-FFF2-40B4-BE49-F238E27FC236}">
              <a16:creationId xmlns:a16="http://schemas.microsoft.com/office/drawing/2014/main" id="{6CAADC27-9559-4019-86BB-52B383D0F28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9" name="Text Box 1124">
          <a:extLst>
            <a:ext uri="{FF2B5EF4-FFF2-40B4-BE49-F238E27FC236}">
              <a16:creationId xmlns:a16="http://schemas.microsoft.com/office/drawing/2014/main" id="{2225F9D3-C26C-4075-AE85-A2C20035B76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0" name="Text Box 1125">
          <a:extLst>
            <a:ext uri="{FF2B5EF4-FFF2-40B4-BE49-F238E27FC236}">
              <a16:creationId xmlns:a16="http://schemas.microsoft.com/office/drawing/2014/main" id="{051C3633-A764-4C4D-AF64-C7BB95B1019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1" name="Text Box 1126">
          <a:extLst>
            <a:ext uri="{FF2B5EF4-FFF2-40B4-BE49-F238E27FC236}">
              <a16:creationId xmlns:a16="http://schemas.microsoft.com/office/drawing/2014/main" id="{92276DDA-C853-4766-BC92-52E3094499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2" name="Text Box 1127">
          <a:extLst>
            <a:ext uri="{FF2B5EF4-FFF2-40B4-BE49-F238E27FC236}">
              <a16:creationId xmlns:a16="http://schemas.microsoft.com/office/drawing/2014/main" id="{5AC934E2-5A55-45C5-AF7F-6E8D4CA2CB1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3" name="Text Box 1120">
          <a:extLst>
            <a:ext uri="{FF2B5EF4-FFF2-40B4-BE49-F238E27FC236}">
              <a16:creationId xmlns:a16="http://schemas.microsoft.com/office/drawing/2014/main" id="{B7B46E5F-0572-4302-8F13-5C694A4F7DF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4" name="Text Box 1121">
          <a:extLst>
            <a:ext uri="{FF2B5EF4-FFF2-40B4-BE49-F238E27FC236}">
              <a16:creationId xmlns:a16="http://schemas.microsoft.com/office/drawing/2014/main" id="{CC206AFB-C18B-47AD-A80E-9A08874E15C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5" name="Text Box 1122">
          <a:extLst>
            <a:ext uri="{FF2B5EF4-FFF2-40B4-BE49-F238E27FC236}">
              <a16:creationId xmlns:a16="http://schemas.microsoft.com/office/drawing/2014/main" id="{B3784385-E712-4ECF-9E3F-EEB6246F59D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6" name="Text Box 1123">
          <a:extLst>
            <a:ext uri="{FF2B5EF4-FFF2-40B4-BE49-F238E27FC236}">
              <a16:creationId xmlns:a16="http://schemas.microsoft.com/office/drawing/2014/main" id="{93657DE9-7459-43F9-A881-BE2F3B57BE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7" name="Text Box 1124">
          <a:extLst>
            <a:ext uri="{FF2B5EF4-FFF2-40B4-BE49-F238E27FC236}">
              <a16:creationId xmlns:a16="http://schemas.microsoft.com/office/drawing/2014/main" id="{6DD997C4-54B8-4E74-80E7-FD4484308F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8" name="Text Box 1125">
          <a:extLst>
            <a:ext uri="{FF2B5EF4-FFF2-40B4-BE49-F238E27FC236}">
              <a16:creationId xmlns:a16="http://schemas.microsoft.com/office/drawing/2014/main" id="{9B2B7C79-71F0-4D7D-8CCF-4378A3AED38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9" name="Text Box 1126">
          <a:extLst>
            <a:ext uri="{FF2B5EF4-FFF2-40B4-BE49-F238E27FC236}">
              <a16:creationId xmlns:a16="http://schemas.microsoft.com/office/drawing/2014/main" id="{146D9663-E5C9-4D11-98AE-4DB0D4A73E8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0" name="Text Box 1127">
          <a:extLst>
            <a:ext uri="{FF2B5EF4-FFF2-40B4-BE49-F238E27FC236}">
              <a16:creationId xmlns:a16="http://schemas.microsoft.com/office/drawing/2014/main" id="{0DEFD62F-5CE7-498C-B35A-4D554CC4496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1" name="Text Box 1120">
          <a:extLst>
            <a:ext uri="{FF2B5EF4-FFF2-40B4-BE49-F238E27FC236}">
              <a16:creationId xmlns:a16="http://schemas.microsoft.com/office/drawing/2014/main" id="{F044BF95-220E-4117-A536-FA5771E196E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2" name="Text Box 1121">
          <a:extLst>
            <a:ext uri="{FF2B5EF4-FFF2-40B4-BE49-F238E27FC236}">
              <a16:creationId xmlns:a16="http://schemas.microsoft.com/office/drawing/2014/main" id="{25060D54-299E-464E-86D4-E654FCAD267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3" name="Text Box 1122">
          <a:extLst>
            <a:ext uri="{FF2B5EF4-FFF2-40B4-BE49-F238E27FC236}">
              <a16:creationId xmlns:a16="http://schemas.microsoft.com/office/drawing/2014/main" id="{4A97BB84-038A-4DA9-BB5A-2D17A09C77B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4" name="Text Box 1123">
          <a:extLst>
            <a:ext uri="{FF2B5EF4-FFF2-40B4-BE49-F238E27FC236}">
              <a16:creationId xmlns:a16="http://schemas.microsoft.com/office/drawing/2014/main" id="{21708AD7-BF91-4FA4-9ADD-D34038DF223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5" name="Text Box 1124">
          <a:extLst>
            <a:ext uri="{FF2B5EF4-FFF2-40B4-BE49-F238E27FC236}">
              <a16:creationId xmlns:a16="http://schemas.microsoft.com/office/drawing/2014/main" id="{346CDCBE-B380-42F1-97DD-11CDD532569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6" name="Text Box 1125">
          <a:extLst>
            <a:ext uri="{FF2B5EF4-FFF2-40B4-BE49-F238E27FC236}">
              <a16:creationId xmlns:a16="http://schemas.microsoft.com/office/drawing/2014/main" id="{D52B72E7-FD5D-4FDB-B733-35F8B0A90FE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7" name="Text Box 1126">
          <a:extLst>
            <a:ext uri="{FF2B5EF4-FFF2-40B4-BE49-F238E27FC236}">
              <a16:creationId xmlns:a16="http://schemas.microsoft.com/office/drawing/2014/main" id="{1BC60294-DF68-470D-A37C-8F8BFDCB47C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8" name="Text Box 1127">
          <a:extLst>
            <a:ext uri="{FF2B5EF4-FFF2-40B4-BE49-F238E27FC236}">
              <a16:creationId xmlns:a16="http://schemas.microsoft.com/office/drawing/2014/main" id="{15FD944E-CEF9-4746-9390-FC3FB2B008C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9" name="Text Box 1120">
          <a:extLst>
            <a:ext uri="{FF2B5EF4-FFF2-40B4-BE49-F238E27FC236}">
              <a16:creationId xmlns:a16="http://schemas.microsoft.com/office/drawing/2014/main" id="{F82D66FD-CAB9-4BF9-AE2F-5E7A6CD2134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0" name="Text Box 1121">
          <a:extLst>
            <a:ext uri="{FF2B5EF4-FFF2-40B4-BE49-F238E27FC236}">
              <a16:creationId xmlns:a16="http://schemas.microsoft.com/office/drawing/2014/main" id="{AF39510D-F326-4693-BA5A-C2AC8FFDF10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1" name="Text Box 1122">
          <a:extLst>
            <a:ext uri="{FF2B5EF4-FFF2-40B4-BE49-F238E27FC236}">
              <a16:creationId xmlns:a16="http://schemas.microsoft.com/office/drawing/2014/main" id="{AB53A225-8E36-48E5-8630-CB38BB269BE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2" name="Text Box 1123">
          <a:extLst>
            <a:ext uri="{FF2B5EF4-FFF2-40B4-BE49-F238E27FC236}">
              <a16:creationId xmlns:a16="http://schemas.microsoft.com/office/drawing/2014/main" id="{C1297A9A-9AC3-4557-BDE7-CDD290591CC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3" name="Text Box 1124">
          <a:extLst>
            <a:ext uri="{FF2B5EF4-FFF2-40B4-BE49-F238E27FC236}">
              <a16:creationId xmlns:a16="http://schemas.microsoft.com/office/drawing/2014/main" id="{29E126E3-1F30-4021-81BE-57759F362D9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4" name="Text Box 1125">
          <a:extLst>
            <a:ext uri="{FF2B5EF4-FFF2-40B4-BE49-F238E27FC236}">
              <a16:creationId xmlns:a16="http://schemas.microsoft.com/office/drawing/2014/main" id="{E91FDC10-E876-4AB8-8482-D6E16BFCD7A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5" name="Text Box 1126">
          <a:extLst>
            <a:ext uri="{FF2B5EF4-FFF2-40B4-BE49-F238E27FC236}">
              <a16:creationId xmlns:a16="http://schemas.microsoft.com/office/drawing/2014/main" id="{7E3EA8A5-FF7B-4CC0-A37F-95C122B77CA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6" name="Text Box 1127">
          <a:extLst>
            <a:ext uri="{FF2B5EF4-FFF2-40B4-BE49-F238E27FC236}">
              <a16:creationId xmlns:a16="http://schemas.microsoft.com/office/drawing/2014/main" id="{AC53EA25-46F3-4F76-980B-0DAC8ED5434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7" name="Text Box 1120">
          <a:extLst>
            <a:ext uri="{FF2B5EF4-FFF2-40B4-BE49-F238E27FC236}">
              <a16:creationId xmlns:a16="http://schemas.microsoft.com/office/drawing/2014/main" id="{87177F3E-C9D1-4573-A87B-AFF57ADFF5F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8" name="Text Box 1121">
          <a:extLst>
            <a:ext uri="{FF2B5EF4-FFF2-40B4-BE49-F238E27FC236}">
              <a16:creationId xmlns:a16="http://schemas.microsoft.com/office/drawing/2014/main" id="{91E34E2E-274C-48A6-8D94-DD805948D30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9" name="Text Box 1122">
          <a:extLst>
            <a:ext uri="{FF2B5EF4-FFF2-40B4-BE49-F238E27FC236}">
              <a16:creationId xmlns:a16="http://schemas.microsoft.com/office/drawing/2014/main" id="{3834C9AA-EFE1-43E5-96FF-F14BC39FAE9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0" name="Text Box 1123">
          <a:extLst>
            <a:ext uri="{FF2B5EF4-FFF2-40B4-BE49-F238E27FC236}">
              <a16:creationId xmlns:a16="http://schemas.microsoft.com/office/drawing/2014/main" id="{4E73BB23-1415-4BD3-82C9-D10B4AE80B1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1" name="Text Box 1124">
          <a:extLst>
            <a:ext uri="{FF2B5EF4-FFF2-40B4-BE49-F238E27FC236}">
              <a16:creationId xmlns:a16="http://schemas.microsoft.com/office/drawing/2014/main" id="{96DFFB2C-EC2E-49FA-A037-02DEED89583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2" name="Text Box 1125">
          <a:extLst>
            <a:ext uri="{FF2B5EF4-FFF2-40B4-BE49-F238E27FC236}">
              <a16:creationId xmlns:a16="http://schemas.microsoft.com/office/drawing/2014/main" id="{34EDC4D9-84B1-4AC2-934F-347D1CEA779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3" name="Text Box 1126">
          <a:extLst>
            <a:ext uri="{FF2B5EF4-FFF2-40B4-BE49-F238E27FC236}">
              <a16:creationId xmlns:a16="http://schemas.microsoft.com/office/drawing/2014/main" id="{9E827437-C7EC-4F9A-AC99-3F90A11ECB3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4" name="Text Box 1127">
          <a:extLst>
            <a:ext uri="{FF2B5EF4-FFF2-40B4-BE49-F238E27FC236}">
              <a16:creationId xmlns:a16="http://schemas.microsoft.com/office/drawing/2014/main" id="{A8D59FF4-F8DA-43DB-9F00-F90A30B8212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5" name="Text Box 1120">
          <a:extLst>
            <a:ext uri="{FF2B5EF4-FFF2-40B4-BE49-F238E27FC236}">
              <a16:creationId xmlns:a16="http://schemas.microsoft.com/office/drawing/2014/main" id="{6EA755E2-D290-4DAF-BAA0-C409245320C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6" name="Text Box 1121">
          <a:extLst>
            <a:ext uri="{FF2B5EF4-FFF2-40B4-BE49-F238E27FC236}">
              <a16:creationId xmlns:a16="http://schemas.microsoft.com/office/drawing/2014/main" id="{A073CB3C-6DA6-47C8-B91B-E943F6E0F95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7" name="Text Box 1122">
          <a:extLst>
            <a:ext uri="{FF2B5EF4-FFF2-40B4-BE49-F238E27FC236}">
              <a16:creationId xmlns:a16="http://schemas.microsoft.com/office/drawing/2014/main" id="{2B84C573-5D8C-44A2-82BB-745782C2A91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8" name="Text Box 1123">
          <a:extLst>
            <a:ext uri="{FF2B5EF4-FFF2-40B4-BE49-F238E27FC236}">
              <a16:creationId xmlns:a16="http://schemas.microsoft.com/office/drawing/2014/main" id="{B20D18DE-0CF1-4B1A-94F4-6E7CCBFB5CB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9" name="Text Box 1124">
          <a:extLst>
            <a:ext uri="{FF2B5EF4-FFF2-40B4-BE49-F238E27FC236}">
              <a16:creationId xmlns:a16="http://schemas.microsoft.com/office/drawing/2014/main" id="{4DE7A77F-77B9-45C0-B6C4-816E20E350C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0" name="Text Box 1125">
          <a:extLst>
            <a:ext uri="{FF2B5EF4-FFF2-40B4-BE49-F238E27FC236}">
              <a16:creationId xmlns:a16="http://schemas.microsoft.com/office/drawing/2014/main" id="{5A939C71-FDAE-4B73-B8AB-1AA36AB9ECB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1" name="Text Box 1126">
          <a:extLst>
            <a:ext uri="{FF2B5EF4-FFF2-40B4-BE49-F238E27FC236}">
              <a16:creationId xmlns:a16="http://schemas.microsoft.com/office/drawing/2014/main" id="{ECA4DCE9-E991-4B65-B5BB-5CD5430A5F3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2" name="Text Box 1127">
          <a:extLst>
            <a:ext uri="{FF2B5EF4-FFF2-40B4-BE49-F238E27FC236}">
              <a16:creationId xmlns:a16="http://schemas.microsoft.com/office/drawing/2014/main" id="{8A885626-200F-4259-806A-82478BBA71C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043" name="TextBox 1063">
          <a:extLst>
            <a:ext uri="{FF2B5EF4-FFF2-40B4-BE49-F238E27FC236}">
              <a16:creationId xmlns:a16="http://schemas.microsoft.com/office/drawing/2014/main" id="{FCFA1CCC-E408-4D41-BFA6-6EA8CEDF375D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044" name="TextBox 1">
          <a:extLst>
            <a:ext uri="{FF2B5EF4-FFF2-40B4-BE49-F238E27FC236}">
              <a16:creationId xmlns:a16="http://schemas.microsoft.com/office/drawing/2014/main" id="{2194EF36-ACB6-4275-9751-5BB74AF51AA4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045" name="TextBox 1">
          <a:extLst>
            <a:ext uri="{FF2B5EF4-FFF2-40B4-BE49-F238E27FC236}">
              <a16:creationId xmlns:a16="http://schemas.microsoft.com/office/drawing/2014/main" id="{754939EB-B7B2-474C-94C2-CCE5D71D433F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046" name="TextBox 1">
          <a:extLst>
            <a:ext uri="{FF2B5EF4-FFF2-40B4-BE49-F238E27FC236}">
              <a16:creationId xmlns:a16="http://schemas.microsoft.com/office/drawing/2014/main" id="{6D7235D2-0891-40C8-A22F-CC943F700CD6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7" name="Text Box 1120">
          <a:extLst>
            <a:ext uri="{FF2B5EF4-FFF2-40B4-BE49-F238E27FC236}">
              <a16:creationId xmlns:a16="http://schemas.microsoft.com/office/drawing/2014/main" id="{9841CC86-9197-4787-82B4-CC8E7E94E62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8" name="Text Box 1121">
          <a:extLst>
            <a:ext uri="{FF2B5EF4-FFF2-40B4-BE49-F238E27FC236}">
              <a16:creationId xmlns:a16="http://schemas.microsoft.com/office/drawing/2014/main" id="{8C30482C-B650-4828-A565-37B5F847540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9" name="Text Box 1122">
          <a:extLst>
            <a:ext uri="{FF2B5EF4-FFF2-40B4-BE49-F238E27FC236}">
              <a16:creationId xmlns:a16="http://schemas.microsoft.com/office/drawing/2014/main" id="{32A4D176-94AC-4059-A34B-7515328EF35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0" name="Text Box 1123">
          <a:extLst>
            <a:ext uri="{FF2B5EF4-FFF2-40B4-BE49-F238E27FC236}">
              <a16:creationId xmlns:a16="http://schemas.microsoft.com/office/drawing/2014/main" id="{D5159595-BC87-4370-8CD2-BFF0BA9F1B8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1" name="Text Box 1124">
          <a:extLst>
            <a:ext uri="{FF2B5EF4-FFF2-40B4-BE49-F238E27FC236}">
              <a16:creationId xmlns:a16="http://schemas.microsoft.com/office/drawing/2014/main" id="{58BAF1FE-C44D-453E-A91E-E19E69D9F61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2" name="Text Box 1125">
          <a:extLst>
            <a:ext uri="{FF2B5EF4-FFF2-40B4-BE49-F238E27FC236}">
              <a16:creationId xmlns:a16="http://schemas.microsoft.com/office/drawing/2014/main" id="{F97CD2EF-C807-4A58-BF6D-670F88E2A91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3" name="Text Box 1126">
          <a:extLst>
            <a:ext uri="{FF2B5EF4-FFF2-40B4-BE49-F238E27FC236}">
              <a16:creationId xmlns:a16="http://schemas.microsoft.com/office/drawing/2014/main" id="{F2C72271-4F82-457D-B275-138B5983D02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4" name="Text Box 1127">
          <a:extLst>
            <a:ext uri="{FF2B5EF4-FFF2-40B4-BE49-F238E27FC236}">
              <a16:creationId xmlns:a16="http://schemas.microsoft.com/office/drawing/2014/main" id="{0A4BAFFE-FAB9-442D-9A5B-C2554D8DABD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5" name="Text Box 1120">
          <a:extLst>
            <a:ext uri="{FF2B5EF4-FFF2-40B4-BE49-F238E27FC236}">
              <a16:creationId xmlns:a16="http://schemas.microsoft.com/office/drawing/2014/main" id="{80AB1311-BB16-4A90-8C76-ED02A47C0C9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6" name="Text Box 1121">
          <a:extLst>
            <a:ext uri="{FF2B5EF4-FFF2-40B4-BE49-F238E27FC236}">
              <a16:creationId xmlns:a16="http://schemas.microsoft.com/office/drawing/2014/main" id="{42DB7DF8-315B-4FA3-B7F0-DEC7CD54307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7" name="Text Box 1122">
          <a:extLst>
            <a:ext uri="{FF2B5EF4-FFF2-40B4-BE49-F238E27FC236}">
              <a16:creationId xmlns:a16="http://schemas.microsoft.com/office/drawing/2014/main" id="{0B28190A-89D1-436B-A8FF-9BFD2D2EE3C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8" name="Text Box 1123">
          <a:extLst>
            <a:ext uri="{FF2B5EF4-FFF2-40B4-BE49-F238E27FC236}">
              <a16:creationId xmlns:a16="http://schemas.microsoft.com/office/drawing/2014/main" id="{24A4E345-B0BF-43D9-838E-60FC83B77BD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9" name="Text Box 1124">
          <a:extLst>
            <a:ext uri="{FF2B5EF4-FFF2-40B4-BE49-F238E27FC236}">
              <a16:creationId xmlns:a16="http://schemas.microsoft.com/office/drawing/2014/main" id="{377764C8-5214-4E23-A672-F798A9A3884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0" name="Text Box 1125">
          <a:extLst>
            <a:ext uri="{FF2B5EF4-FFF2-40B4-BE49-F238E27FC236}">
              <a16:creationId xmlns:a16="http://schemas.microsoft.com/office/drawing/2014/main" id="{55A5D376-CB5C-4D04-95D6-1E23DC809A5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1" name="Text Box 1126">
          <a:extLst>
            <a:ext uri="{FF2B5EF4-FFF2-40B4-BE49-F238E27FC236}">
              <a16:creationId xmlns:a16="http://schemas.microsoft.com/office/drawing/2014/main" id="{055565CC-9494-4DB6-8E72-931C5F083FC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2" name="Text Box 1127">
          <a:extLst>
            <a:ext uri="{FF2B5EF4-FFF2-40B4-BE49-F238E27FC236}">
              <a16:creationId xmlns:a16="http://schemas.microsoft.com/office/drawing/2014/main" id="{68090DEA-1EA0-4E7E-8026-08929CA469D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3" name="Text Box 1120">
          <a:extLst>
            <a:ext uri="{FF2B5EF4-FFF2-40B4-BE49-F238E27FC236}">
              <a16:creationId xmlns:a16="http://schemas.microsoft.com/office/drawing/2014/main" id="{B253439B-3E85-46A8-9340-CF08E8422C8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4" name="Text Box 1121">
          <a:extLst>
            <a:ext uri="{FF2B5EF4-FFF2-40B4-BE49-F238E27FC236}">
              <a16:creationId xmlns:a16="http://schemas.microsoft.com/office/drawing/2014/main" id="{804FDEF5-E440-47A4-BD52-284A1844001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5" name="Text Box 1122">
          <a:extLst>
            <a:ext uri="{FF2B5EF4-FFF2-40B4-BE49-F238E27FC236}">
              <a16:creationId xmlns:a16="http://schemas.microsoft.com/office/drawing/2014/main" id="{CEEC44CD-8D5F-4587-8794-CC4693018F5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6" name="Text Box 1123">
          <a:extLst>
            <a:ext uri="{FF2B5EF4-FFF2-40B4-BE49-F238E27FC236}">
              <a16:creationId xmlns:a16="http://schemas.microsoft.com/office/drawing/2014/main" id="{7A7FEBBF-E474-476B-9304-166A793AC9F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7" name="Text Box 1124">
          <a:extLst>
            <a:ext uri="{FF2B5EF4-FFF2-40B4-BE49-F238E27FC236}">
              <a16:creationId xmlns:a16="http://schemas.microsoft.com/office/drawing/2014/main" id="{E6859132-12E2-414F-BB0A-24346665B11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8" name="Text Box 1125">
          <a:extLst>
            <a:ext uri="{FF2B5EF4-FFF2-40B4-BE49-F238E27FC236}">
              <a16:creationId xmlns:a16="http://schemas.microsoft.com/office/drawing/2014/main" id="{CC1BCD07-C2E7-4AA8-97B0-FD8CC9A87D9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9" name="Text Box 1126">
          <a:extLst>
            <a:ext uri="{FF2B5EF4-FFF2-40B4-BE49-F238E27FC236}">
              <a16:creationId xmlns:a16="http://schemas.microsoft.com/office/drawing/2014/main" id="{2F1BA9D6-0586-43BE-88FD-391E77D0DD2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0" name="Text Box 1127">
          <a:extLst>
            <a:ext uri="{FF2B5EF4-FFF2-40B4-BE49-F238E27FC236}">
              <a16:creationId xmlns:a16="http://schemas.microsoft.com/office/drawing/2014/main" id="{DDEF5C97-CA04-463A-ADC9-1F583B52A2C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1" name="Text Box 1120">
          <a:extLst>
            <a:ext uri="{FF2B5EF4-FFF2-40B4-BE49-F238E27FC236}">
              <a16:creationId xmlns:a16="http://schemas.microsoft.com/office/drawing/2014/main" id="{7214BAB7-A58B-4B13-AE5D-0592E62BFDE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2" name="Text Box 1121">
          <a:extLst>
            <a:ext uri="{FF2B5EF4-FFF2-40B4-BE49-F238E27FC236}">
              <a16:creationId xmlns:a16="http://schemas.microsoft.com/office/drawing/2014/main" id="{B4384DFD-F57B-4699-8E8E-582F85A5D22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3" name="Text Box 1122">
          <a:extLst>
            <a:ext uri="{FF2B5EF4-FFF2-40B4-BE49-F238E27FC236}">
              <a16:creationId xmlns:a16="http://schemas.microsoft.com/office/drawing/2014/main" id="{32466155-56A5-4084-A868-86A98755702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4" name="Text Box 1123">
          <a:extLst>
            <a:ext uri="{FF2B5EF4-FFF2-40B4-BE49-F238E27FC236}">
              <a16:creationId xmlns:a16="http://schemas.microsoft.com/office/drawing/2014/main" id="{0A177474-48FB-48B2-904E-A7645D0F352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5" name="Text Box 1124">
          <a:extLst>
            <a:ext uri="{FF2B5EF4-FFF2-40B4-BE49-F238E27FC236}">
              <a16:creationId xmlns:a16="http://schemas.microsoft.com/office/drawing/2014/main" id="{EEC1EC26-1EA4-40AF-86B8-10CA4865469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6" name="Text Box 1125">
          <a:extLst>
            <a:ext uri="{FF2B5EF4-FFF2-40B4-BE49-F238E27FC236}">
              <a16:creationId xmlns:a16="http://schemas.microsoft.com/office/drawing/2014/main" id="{E3CB80C4-25A9-478E-9A55-845C7CC9AF4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7" name="Text Box 1126">
          <a:extLst>
            <a:ext uri="{FF2B5EF4-FFF2-40B4-BE49-F238E27FC236}">
              <a16:creationId xmlns:a16="http://schemas.microsoft.com/office/drawing/2014/main" id="{3078CBCA-0CF4-48A1-9CDC-3B7197B3399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8" name="Text Box 1127">
          <a:extLst>
            <a:ext uri="{FF2B5EF4-FFF2-40B4-BE49-F238E27FC236}">
              <a16:creationId xmlns:a16="http://schemas.microsoft.com/office/drawing/2014/main" id="{7133E010-1C50-4905-8C65-73FCFAE45F4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9" name="Text Box 1120">
          <a:extLst>
            <a:ext uri="{FF2B5EF4-FFF2-40B4-BE49-F238E27FC236}">
              <a16:creationId xmlns:a16="http://schemas.microsoft.com/office/drawing/2014/main" id="{27CB3CF9-E15F-4414-98A2-028A80AECCD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0" name="Text Box 1121">
          <a:extLst>
            <a:ext uri="{FF2B5EF4-FFF2-40B4-BE49-F238E27FC236}">
              <a16:creationId xmlns:a16="http://schemas.microsoft.com/office/drawing/2014/main" id="{01C92EA0-7833-4EA9-BB31-CD50814DCA3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1" name="Text Box 1122">
          <a:extLst>
            <a:ext uri="{FF2B5EF4-FFF2-40B4-BE49-F238E27FC236}">
              <a16:creationId xmlns:a16="http://schemas.microsoft.com/office/drawing/2014/main" id="{F69CE464-FF1E-43CD-9514-5D6D7854D3D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2" name="Text Box 1123">
          <a:extLst>
            <a:ext uri="{FF2B5EF4-FFF2-40B4-BE49-F238E27FC236}">
              <a16:creationId xmlns:a16="http://schemas.microsoft.com/office/drawing/2014/main" id="{F4F6963A-8CFB-4904-933B-8DD6ADBE6BA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3" name="Text Box 1124">
          <a:extLst>
            <a:ext uri="{FF2B5EF4-FFF2-40B4-BE49-F238E27FC236}">
              <a16:creationId xmlns:a16="http://schemas.microsoft.com/office/drawing/2014/main" id="{C58DB965-733D-462B-9B16-AE80687FBA9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4" name="Text Box 1125">
          <a:extLst>
            <a:ext uri="{FF2B5EF4-FFF2-40B4-BE49-F238E27FC236}">
              <a16:creationId xmlns:a16="http://schemas.microsoft.com/office/drawing/2014/main" id="{D86D6A85-2C5F-4228-859A-673C0E6C32A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5" name="Text Box 1126">
          <a:extLst>
            <a:ext uri="{FF2B5EF4-FFF2-40B4-BE49-F238E27FC236}">
              <a16:creationId xmlns:a16="http://schemas.microsoft.com/office/drawing/2014/main" id="{CF4E1F1F-4514-4C53-94AF-6FE298C5578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6" name="Text Box 1127">
          <a:extLst>
            <a:ext uri="{FF2B5EF4-FFF2-40B4-BE49-F238E27FC236}">
              <a16:creationId xmlns:a16="http://schemas.microsoft.com/office/drawing/2014/main" id="{AAA315A5-7DD3-446B-BD55-0C98384F16F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7" name="Text Box 1120">
          <a:extLst>
            <a:ext uri="{FF2B5EF4-FFF2-40B4-BE49-F238E27FC236}">
              <a16:creationId xmlns:a16="http://schemas.microsoft.com/office/drawing/2014/main" id="{84FD2B25-18BF-4D21-B9DF-724856350EB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8" name="Text Box 1121">
          <a:extLst>
            <a:ext uri="{FF2B5EF4-FFF2-40B4-BE49-F238E27FC236}">
              <a16:creationId xmlns:a16="http://schemas.microsoft.com/office/drawing/2014/main" id="{A10C0A6C-068C-4CCE-BE85-F63A8B32F57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9" name="Text Box 1122">
          <a:extLst>
            <a:ext uri="{FF2B5EF4-FFF2-40B4-BE49-F238E27FC236}">
              <a16:creationId xmlns:a16="http://schemas.microsoft.com/office/drawing/2014/main" id="{F0B3A919-A29F-414B-A1A9-82227864637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0" name="Text Box 1123">
          <a:extLst>
            <a:ext uri="{FF2B5EF4-FFF2-40B4-BE49-F238E27FC236}">
              <a16:creationId xmlns:a16="http://schemas.microsoft.com/office/drawing/2014/main" id="{621CA950-2904-49EE-84A7-296733CD88A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1" name="Text Box 1124">
          <a:extLst>
            <a:ext uri="{FF2B5EF4-FFF2-40B4-BE49-F238E27FC236}">
              <a16:creationId xmlns:a16="http://schemas.microsoft.com/office/drawing/2014/main" id="{08FE3292-5272-4AEB-83FB-863C0FA39E5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2" name="Text Box 1125">
          <a:extLst>
            <a:ext uri="{FF2B5EF4-FFF2-40B4-BE49-F238E27FC236}">
              <a16:creationId xmlns:a16="http://schemas.microsoft.com/office/drawing/2014/main" id="{FA3FFEF4-4FB3-4FE2-BCC8-B7C1C855BCA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3" name="Text Box 1126">
          <a:extLst>
            <a:ext uri="{FF2B5EF4-FFF2-40B4-BE49-F238E27FC236}">
              <a16:creationId xmlns:a16="http://schemas.microsoft.com/office/drawing/2014/main" id="{706552E9-2B7C-46D3-A97E-107E3918EA1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4" name="Text Box 1127">
          <a:extLst>
            <a:ext uri="{FF2B5EF4-FFF2-40B4-BE49-F238E27FC236}">
              <a16:creationId xmlns:a16="http://schemas.microsoft.com/office/drawing/2014/main" id="{2BB6231B-AED8-4DC4-9063-EE1881A8F63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5" name="Text Box 1120">
          <a:extLst>
            <a:ext uri="{FF2B5EF4-FFF2-40B4-BE49-F238E27FC236}">
              <a16:creationId xmlns:a16="http://schemas.microsoft.com/office/drawing/2014/main" id="{0F081C7F-F904-461D-9141-BBA0F77A86F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6" name="Text Box 1121">
          <a:extLst>
            <a:ext uri="{FF2B5EF4-FFF2-40B4-BE49-F238E27FC236}">
              <a16:creationId xmlns:a16="http://schemas.microsoft.com/office/drawing/2014/main" id="{F5DF3A39-86AF-48F5-9B64-1C7186FBC6C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7" name="Text Box 1122">
          <a:extLst>
            <a:ext uri="{FF2B5EF4-FFF2-40B4-BE49-F238E27FC236}">
              <a16:creationId xmlns:a16="http://schemas.microsoft.com/office/drawing/2014/main" id="{5BC92055-DD04-4172-A2BB-E7661B1F1E8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8" name="Text Box 1123">
          <a:extLst>
            <a:ext uri="{FF2B5EF4-FFF2-40B4-BE49-F238E27FC236}">
              <a16:creationId xmlns:a16="http://schemas.microsoft.com/office/drawing/2014/main" id="{4DE797C1-012C-44AE-8CCD-6375E74039A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9" name="Text Box 1124">
          <a:extLst>
            <a:ext uri="{FF2B5EF4-FFF2-40B4-BE49-F238E27FC236}">
              <a16:creationId xmlns:a16="http://schemas.microsoft.com/office/drawing/2014/main" id="{9C8FCAB6-199E-43E3-90AC-EDC7F1FA08C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0" name="Text Box 1125">
          <a:extLst>
            <a:ext uri="{FF2B5EF4-FFF2-40B4-BE49-F238E27FC236}">
              <a16:creationId xmlns:a16="http://schemas.microsoft.com/office/drawing/2014/main" id="{1AACE013-D135-4C1F-8D25-7F76B81D858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1" name="Text Box 1126">
          <a:extLst>
            <a:ext uri="{FF2B5EF4-FFF2-40B4-BE49-F238E27FC236}">
              <a16:creationId xmlns:a16="http://schemas.microsoft.com/office/drawing/2014/main" id="{E52FF322-80EB-4C8D-9079-CF3A61A4A6D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2" name="Text Box 1127">
          <a:extLst>
            <a:ext uri="{FF2B5EF4-FFF2-40B4-BE49-F238E27FC236}">
              <a16:creationId xmlns:a16="http://schemas.microsoft.com/office/drawing/2014/main" id="{F8772FC4-53DD-4CBB-B1B9-E8A2A956967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3" name="Text Box 1120">
          <a:extLst>
            <a:ext uri="{FF2B5EF4-FFF2-40B4-BE49-F238E27FC236}">
              <a16:creationId xmlns:a16="http://schemas.microsoft.com/office/drawing/2014/main" id="{CB6791BA-1E8A-4DD9-8EF4-4302D47056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4" name="Text Box 1121">
          <a:extLst>
            <a:ext uri="{FF2B5EF4-FFF2-40B4-BE49-F238E27FC236}">
              <a16:creationId xmlns:a16="http://schemas.microsoft.com/office/drawing/2014/main" id="{DF458BA9-E801-42B3-9C70-E64C6FA0A5A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5" name="Text Box 1122">
          <a:extLst>
            <a:ext uri="{FF2B5EF4-FFF2-40B4-BE49-F238E27FC236}">
              <a16:creationId xmlns:a16="http://schemas.microsoft.com/office/drawing/2014/main" id="{2BC22C58-C00A-495D-9921-FF3E5354DFA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6" name="Text Box 1123">
          <a:extLst>
            <a:ext uri="{FF2B5EF4-FFF2-40B4-BE49-F238E27FC236}">
              <a16:creationId xmlns:a16="http://schemas.microsoft.com/office/drawing/2014/main" id="{4841D114-F1EC-4ED9-A1FB-30B119F143D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7" name="Text Box 1124">
          <a:extLst>
            <a:ext uri="{FF2B5EF4-FFF2-40B4-BE49-F238E27FC236}">
              <a16:creationId xmlns:a16="http://schemas.microsoft.com/office/drawing/2014/main" id="{7793AF63-32EB-4375-964E-554C61DFE9E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8" name="Text Box 1125">
          <a:extLst>
            <a:ext uri="{FF2B5EF4-FFF2-40B4-BE49-F238E27FC236}">
              <a16:creationId xmlns:a16="http://schemas.microsoft.com/office/drawing/2014/main" id="{D14D8ABB-D44D-4AF8-95FF-B1E264F6957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9" name="Text Box 1126">
          <a:extLst>
            <a:ext uri="{FF2B5EF4-FFF2-40B4-BE49-F238E27FC236}">
              <a16:creationId xmlns:a16="http://schemas.microsoft.com/office/drawing/2014/main" id="{45BB860A-9459-441B-8082-FA66FC59C3B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10" name="Text Box 1127">
          <a:extLst>
            <a:ext uri="{FF2B5EF4-FFF2-40B4-BE49-F238E27FC236}">
              <a16:creationId xmlns:a16="http://schemas.microsoft.com/office/drawing/2014/main" id="{AD3BB8AD-BD2B-4C47-BC8C-D2650744A99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1" name="Text Box 1121">
          <a:extLst>
            <a:ext uri="{FF2B5EF4-FFF2-40B4-BE49-F238E27FC236}">
              <a16:creationId xmlns:a16="http://schemas.microsoft.com/office/drawing/2014/main" id="{3DCDF146-5FE9-40EF-9E11-2EDA5A7C2DE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2" name="Text Box 1122">
          <a:extLst>
            <a:ext uri="{FF2B5EF4-FFF2-40B4-BE49-F238E27FC236}">
              <a16:creationId xmlns:a16="http://schemas.microsoft.com/office/drawing/2014/main" id="{DC374C8F-3C9E-475E-A928-187D2768A5B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3" name="Text Box 1129">
          <a:extLst>
            <a:ext uri="{FF2B5EF4-FFF2-40B4-BE49-F238E27FC236}">
              <a16:creationId xmlns:a16="http://schemas.microsoft.com/office/drawing/2014/main" id="{04E59B73-E01B-42AC-B17F-71FA247A81E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FCBB0E2E-9B4F-4C85-9379-870515DC1B6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9CEA192C-9413-43E5-A3F0-25C1C3E0C9F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F9807A2A-57A3-4A4B-83D0-83694679AB7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2BCB273D-A12C-41A9-AF9A-926AE7B4EFE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4C773993-9BAF-40EC-8A4D-0D94A0ECDE7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B7A1FA65-B596-4C68-B204-932636B3CA5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0" name="TextBox 1164">
          <a:extLst>
            <a:ext uri="{FF2B5EF4-FFF2-40B4-BE49-F238E27FC236}">
              <a16:creationId xmlns:a16="http://schemas.microsoft.com/office/drawing/2014/main" id="{B79352C7-D7FC-4D75-AD84-AD28F954DF96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1" name="TextBox 1">
          <a:extLst>
            <a:ext uri="{FF2B5EF4-FFF2-40B4-BE49-F238E27FC236}">
              <a16:creationId xmlns:a16="http://schemas.microsoft.com/office/drawing/2014/main" id="{266C8E8D-9953-4C33-8974-87CD11ECE83C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2" name="TextBox 1">
          <a:extLst>
            <a:ext uri="{FF2B5EF4-FFF2-40B4-BE49-F238E27FC236}">
              <a16:creationId xmlns:a16="http://schemas.microsoft.com/office/drawing/2014/main" id="{2859B872-6B15-499C-BEB3-3955AB43B868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3" name="TextBox 1">
          <a:extLst>
            <a:ext uri="{FF2B5EF4-FFF2-40B4-BE49-F238E27FC236}">
              <a16:creationId xmlns:a16="http://schemas.microsoft.com/office/drawing/2014/main" id="{26EDE8D9-E1CE-4709-AB1B-7AD76BE1F514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01AB53F9-1D39-4841-BD14-50C01B4C193C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EDE033B0-FAB2-4523-9C88-327E59095F81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C801FC6A-C069-41C4-910B-2C30B757177A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7" name="TextBox 1171">
          <a:extLst>
            <a:ext uri="{FF2B5EF4-FFF2-40B4-BE49-F238E27FC236}">
              <a16:creationId xmlns:a16="http://schemas.microsoft.com/office/drawing/2014/main" id="{EFFDABEC-9729-478D-9525-9C1156D3C36A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47BB7EA2-42BC-4CF2-A103-2E0D0BDC57EB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8A78873E-7EFF-412D-A483-D1E77AD4F0BE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0" name="TextBox 1">
          <a:extLst>
            <a:ext uri="{FF2B5EF4-FFF2-40B4-BE49-F238E27FC236}">
              <a16:creationId xmlns:a16="http://schemas.microsoft.com/office/drawing/2014/main" id="{D94EBCF8-F3FD-4B68-B21F-C5065C0EDFCC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453BFC2E-5672-4A3C-A041-28F4EA5A7D88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C6BE1C98-9B8E-41C4-91DC-7373B963996C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C9AB3E19-7038-4F09-9824-9E7BC6ABA3F7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4" name="Text Box 1120">
          <a:extLst>
            <a:ext uri="{FF2B5EF4-FFF2-40B4-BE49-F238E27FC236}">
              <a16:creationId xmlns:a16="http://schemas.microsoft.com/office/drawing/2014/main" id="{6C186E2E-0FE5-42AF-9197-157966EDCE9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5" name="Text Box 1121">
          <a:extLst>
            <a:ext uri="{FF2B5EF4-FFF2-40B4-BE49-F238E27FC236}">
              <a16:creationId xmlns:a16="http://schemas.microsoft.com/office/drawing/2014/main" id="{67275ECE-E24C-4921-BB8A-16DE1A27086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6" name="Text Box 1122">
          <a:extLst>
            <a:ext uri="{FF2B5EF4-FFF2-40B4-BE49-F238E27FC236}">
              <a16:creationId xmlns:a16="http://schemas.microsoft.com/office/drawing/2014/main" id="{55A8C680-E1BB-441A-ACC9-01459B9C754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7" name="Text Box 1123">
          <a:extLst>
            <a:ext uri="{FF2B5EF4-FFF2-40B4-BE49-F238E27FC236}">
              <a16:creationId xmlns:a16="http://schemas.microsoft.com/office/drawing/2014/main" id="{272EDB63-2DED-4DE9-BC13-A5FC0AD1EC0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8" name="Text Box 1124">
          <a:extLst>
            <a:ext uri="{FF2B5EF4-FFF2-40B4-BE49-F238E27FC236}">
              <a16:creationId xmlns:a16="http://schemas.microsoft.com/office/drawing/2014/main" id="{43290C9A-B807-40F4-81A1-3C35A3F8F50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9" name="Text Box 1125">
          <a:extLst>
            <a:ext uri="{FF2B5EF4-FFF2-40B4-BE49-F238E27FC236}">
              <a16:creationId xmlns:a16="http://schemas.microsoft.com/office/drawing/2014/main" id="{63F8C8DA-45E7-4DB4-B345-4C2D0ED78B9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0" name="Text Box 1126">
          <a:extLst>
            <a:ext uri="{FF2B5EF4-FFF2-40B4-BE49-F238E27FC236}">
              <a16:creationId xmlns:a16="http://schemas.microsoft.com/office/drawing/2014/main" id="{12FBED54-2A9C-4584-8140-2938BB84B79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1" name="Text Box 1127">
          <a:extLst>
            <a:ext uri="{FF2B5EF4-FFF2-40B4-BE49-F238E27FC236}">
              <a16:creationId xmlns:a16="http://schemas.microsoft.com/office/drawing/2014/main" id="{168E1276-65EA-4A9E-8C73-EF22C488053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2" name="Text Box 1120">
          <a:extLst>
            <a:ext uri="{FF2B5EF4-FFF2-40B4-BE49-F238E27FC236}">
              <a16:creationId xmlns:a16="http://schemas.microsoft.com/office/drawing/2014/main" id="{1742E00F-C47F-40F8-94EE-2A2E7FDF48A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3" name="Text Box 1121">
          <a:extLst>
            <a:ext uri="{FF2B5EF4-FFF2-40B4-BE49-F238E27FC236}">
              <a16:creationId xmlns:a16="http://schemas.microsoft.com/office/drawing/2014/main" id="{311D8BEF-2F70-4E23-B1E1-F110129B672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4" name="Text Box 1122">
          <a:extLst>
            <a:ext uri="{FF2B5EF4-FFF2-40B4-BE49-F238E27FC236}">
              <a16:creationId xmlns:a16="http://schemas.microsoft.com/office/drawing/2014/main" id="{70F2E05D-BD78-4473-8EC9-9646BE6CF85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5" name="Text Box 1123">
          <a:extLst>
            <a:ext uri="{FF2B5EF4-FFF2-40B4-BE49-F238E27FC236}">
              <a16:creationId xmlns:a16="http://schemas.microsoft.com/office/drawing/2014/main" id="{0FFF97EA-F770-44B4-955D-6ECC1369D0B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6" name="Text Box 1124">
          <a:extLst>
            <a:ext uri="{FF2B5EF4-FFF2-40B4-BE49-F238E27FC236}">
              <a16:creationId xmlns:a16="http://schemas.microsoft.com/office/drawing/2014/main" id="{E6CBA588-B6D9-42E6-B901-995DDFF08A8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7" name="Text Box 1125">
          <a:extLst>
            <a:ext uri="{FF2B5EF4-FFF2-40B4-BE49-F238E27FC236}">
              <a16:creationId xmlns:a16="http://schemas.microsoft.com/office/drawing/2014/main" id="{BE6E1AB2-144F-46E4-9271-D4DAEC0CCFB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8" name="Text Box 1126">
          <a:extLst>
            <a:ext uri="{FF2B5EF4-FFF2-40B4-BE49-F238E27FC236}">
              <a16:creationId xmlns:a16="http://schemas.microsoft.com/office/drawing/2014/main" id="{1CB9A676-E76D-4A5A-A718-0A65A52E28D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9" name="Text Box 1127">
          <a:extLst>
            <a:ext uri="{FF2B5EF4-FFF2-40B4-BE49-F238E27FC236}">
              <a16:creationId xmlns:a16="http://schemas.microsoft.com/office/drawing/2014/main" id="{69DC462A-8DB7-4E43-9820-B77A8D2D73A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0" name="Text Box 1120">
          <a:extLst>
            <a:ext uri="{FF2B5EF4-FFF2-40B4-BE49-F238E27FC236}">
              <a16:creationId xmlns:a16="http://schemas.microsoft.com/office/drawing/2014/main" id="{130C3CAA-D374-4036-980E-B2D4A2B6DBD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1" name="Text Box 1121">
          <a:extLst>
            <a:ext uri="{FF2B5EF4-FFF2-40B4-BE49-F238E27FC236}">
              <a16:creationId xmlns:a16="http://schemas.microsoft.com/office/drawing/2014/main" id="{8CB00EBE-3125-4380-ABDF-5991DACFAC1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2" name="Text Box 1122">
          <a:extLst>
            <a:ext uri="{FF2B5EF4-FFF2-40B4-BE49-F238E27FC236}">
              <a16:creationId xmlns:a16="http://schemas.microsoft.com/office/drawing/2014/main" id="{4A7283C4-5CF7-4AB9-9A16-F70EF021076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3" name="Text Box 1123">
          <a:extLst>
            <a:ext uri="{FF2B5EF4-FFF2-40B4-BE49-F238E27FC236}">
              <a16:creationId xmlns:a16="http://schemas.microsoft.com/office/drawing/2014/main" id="{C9BD96F7-688D-4DBC-A554-85F65A96E2B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4" name="Text Box 1124">
          <a:extLst>
            <a:ext uri="{FF2B5EF4-FFF2-40B4-BE49-F238E27FC236}">
              <a16:creationId xmlns:a16="http://schemas.microsoft.com/office/drawing/2014/main" id="{8E2819C9-C6D2-4728-9908-83E50A0681D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5" name="Text Box 1125">
          <a:extLst>
            <a:ext uri="{FF2B5EF4-FFF2-40B4-BE49-F238E27FC236}">
              <a16:creationId xmlns:a16="http://schemas.microsoft.com/office/drawing/2014/main" id="{C24AC24B-DFB1-48F7-9A9D-5075BB2C5A3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6" name="Text Box 1126">
          <a:extLst>
            <a:ext uri="{FF2B5EF4-FFF2-40B4-BE49-F238E27FC236}">
              <a16:creationId xmlns:a16="http://schemas.microsoft.com/office/drawing/2014/main" id="{0BF1CE32-8AF1-4D04-8AA6-03FF47C826E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7" name="Text Box 1127">
          <a:extLst>
            <a:ext uri="{FF2B5EF4-FFF2-40B4-BE49-F238E27FC236}">
              <a16:creationId xmlns:a16="http://schemas.microsoft.com/office/drawing/2014/main" id="{17EC894D-2E1E-4E20-88BE-7B9D4B0A927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8" name="Text Box 1120">
          <a:extLst>
            <a:ext uri="{FF2B5EF4-FFF2-40B4-BE49-F238E27FC236}">
              <a16:creationId xmlns:a16="http://schemas.microsoft.com/office/drawing/2014/main" id="{3A25D30B-BE28-4BA6-ADAD-9FD6019FE74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9" name="Text Box 1121">
          <a:extLst>
            <a:ext uri="{FF2B5EF4-FFF2-40B4-BE49-F238E27FC236}">
              <a16:creationId xmlns:a16="http://schemas.microsoft.com/office/drawing/2014/main" id="{53238B7B-5065-4C2F-9C32-4FC48685D4C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0" name="Text Box 1122">
          <a:extLst>
            <a:ext uri="{FF2B5EF4-FFF2-40B4-BE49-F238E27FC236}">
              <a16:creationId xmlns:a16="http://schemas.microsoft.com/office/drawing/2014/main" id="{9FB3C639-C3C1-4AA4-8E33-8E636C7FEA6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1" name="Text Box 1123">
          <a:extLst>
            <a:ext uri="{FF2B5EF4-FFF2-40B4-BE49-F238E27FC236}">
              <a16:creationId xmlns:a16="http://schemas.microsoft.com/office/drawing/2014/main" id="{E8798EB2-ACA9-49CC-8D34-85272842F31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2" name="Text Box 1124">
          <a:extLst>
            <a:ext uri="{FF2B5EF4-FFF2-40B4-BE49-F238E27FC236}">
              <a16:creationId xmlns:a16="http://schemas.microsoft.com/office/drawing/2014/main" id="{C3BD0570-6BFF-4AB2-A904-6844AEB4AAF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3" name="Text Box 1125">
          <a:extLst>
            <a:ext uri="{FF2B5EF4-FFF2-40B4-BE49-F238E27FC236}">
              <a16:creationId xmlns:a16="http://schemas.microsoft.com/office/drawing/2014/main" id="{82282AEB-60D2-4EB9-B1F6-FE7215D7D49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4" name="Text Box 1126">
          <a:extLst>
            <a:ext uri="{FF2B5EF4-FFF2-40B4-BE49-F238E27FC236}">
              <a16:creationId xmlns:a16="http://schemas.microsoft.com/office/drawing/2014/main" id="{A0D13DB4-CF4C-4F5A-BD47-5724B6DE315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5" name="Text Box 1127">
          <a:extLst>
            <a:ext uri="{FF2B5EF4-FFF2-40B4-BE49-F238E27FC236}">
              <a16:creationId xmlns:a16="http://schemas.microsoft.com/office/drawing/2014/main" id="{7CAC6A8E-D685-438F-A635-038004D1E1A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6" name="Text Box 1120">
          <a:extLst>
            <a:ext uri="{FF2B5EF4-FFF2-40B4-BE49-F238E27FC236}">
              <a16:creationId xmlns:a16="http://schemas.microsoft.com/office/drawing/2014/main" id="{30D2B118-D808-4569-AE33-C98014A99C0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7" name="Text Box 1121">
          <a:extLst>
            <a:ext uri="{FF2B5EF4-FFF2-40B4-BE49-F238E27FC236}">
              <a16:creationId xmlns:a16="http://schemas.microsoft.com/office/drawing/2014/main" id="{96705AE9-1691-428F-9FEA-98C9E25B69A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8" name="Text Box 1122">
          <a:extLst>
            <a:ext uri="{FF2B5EF4-FFF2-40B4-BE49-F238E27FC236}">
              <a16:creationId xmlns:a16="http://schemas.microsoft.com/office/drawing/2014/main" id="{69451336-A391-4490-814E-B502B136564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9" name="Text Box 1123">
          <a:extLst>
            <a:ext uri="{FF2B5EF4-FFF2-40B4-BE49-F238E27FC236}">
              <a16:creationId xmlns:a16="http://schemas.microsoft.com/office/drawing/2014/main" id="{3B0C347C-CECF-42B3-B04B-3F27D71BAE6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0" name="Text Box 1124">
          <a:extLst>
            <a:ext uri="{FF2B5EF4-FFF2-40B4-BE49-F238E27FC236}">
              <a16:creationId xmlns:a16="http://schemas.microsoft.com/office/drawing/2014/main" id="{75B05FBB-9493-4744-9688-179F7217443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1" name="Text Box 1125">
          <a:extLst>
            <a:ext uri="{FF2B5EF4-FFF2-40B4-BE49-F238E27FC236}">
              <a16:creationId xmlns:a16="http://schemas.microsoft.com/office/drawing/2014/main" id="{70E8A2E9-F1A3-40B3-8A77-25A14CB0892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2" name="Text Box 1126">
          <a:extLst>
            <a:ext uri="{FF2B5EF4-FFF2-40B4-BE49-F238E27FC236}">
              <a16:creationId xmlns:a16="http://schemas.microsoft.com/office/drawing/2014/main" id="{58681924-8741-4F58-A93E-80053C7D0FA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3" name="Text Box 1127">
          <a:extLst>
            <a:ext uri="{FF2B5EF4-FFF2-40B4-BE49-F238E27FC236}">
              <a16:creationId xmlns:a16="http://schemas.microsoft.com/office/drawing/2014/main" id="{77BB1B4C-5B23-45A5-9A55-612A59D8B1D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4" name="Text Box 1120">
          <a:extLst>
            <a:ext uri="{FF2B5EF4-FFF2-40B4-BE49-F238E27FC236}">
              <a16:creationId xmlns:a16="http://schemas.microsoft.com/office/drawing/2014/main" id="{0BE235E6-8565-4375-9B7B-EB218304B0B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5" name="Text Box 1121">
          <a:extLst>
            <a:ext uri="{FF2B5EF4-FFF2-40B4-BE49-F238E27FC236}">
              <a16:creationId xmlns:a16="http://schemas.microsoft.com/office/drawing/2014/main" id="{981086BE-0C46-4A1B-8E93-1B137198BE4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6" name="Text Box 1122">
          <a:extLst>
            <a:ext uri="{FF2B5EF4-FFF2-40B4-BE49-F238E27FC236}">
              <a16:creationId xmlns:a16="http://schemas.microsoft.com/office/drawing/2014/main" id="{C713B9C5-6881-4F01-9765-CF8BF12C335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7" name="Text Box 1123">
          <a:extLst>
            <a:ext uri="{FF2B5EF4-FFF2-40B4-BE49-F238E27FC236}">
              <a16:creationId xmlns:a16="http://schemas.microsoft.com/office/drawing/2014/main" id="{64D4AB3C-19E3-4A03-AFB1-8BAFDEB1C22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8" name="Text Box 1124">
          <a:extLst>
            <a:ext uri="{FF2B5EF4-FFF2-40B4-BE49-F238E27FC236}">
              <a16:creationId xmlns:a16="http://schemas.microsoft.com/office/drawing/2014/main" id="{F184C724-BEEA-4366-A586-E88AE0EF859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9" name="Text Box 1125">
          <a:extLst>
            <a:ext uri="{FF2B5EF4-FFF2-40B4-BE49-F238E27FC236}">
              <a16:creationId xmlns:a16="http://schemas.microsoft.com/office/drawing/2014/main" id="{FE583748-8566-48E5-A609-3F71CB94A46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0" name="Text Box 1126">
          <a:extLst>
            <a:ext uri="{FF2B5EF4-FFF2-40B4-BE49-F238E27FC236}">
              <a16:creationId xmlns:a16="http://schemas.microsoft.com/office/drawing/2014/main" id="{7D42BB9A-D424-489A-968D-8D53CFA140F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1" name="Text Box 1127">
          <a:extLst>
            <a:ext uri="{FF2B5EF4-FFF2-40B4-BE49-F238E27FC236}">
              <a16:creationId xmlns:a16="http://schemas.microsoft.com/office/drawing/2014/main" id="{E20A58BE-F9B5-4A95-A471-38109D081D2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2" name="Text Box 1120">
          <a:extLst>
            <a:ext uri="{FF2B5EF4-FFF2-40B4-BE49-F238E27FC236}">
              <a16:creationId xmlns:a16="http://schemas.microsoft.com/office/drawing/2014/main" id="{F169F8DD-42E7-4D5E-B270-0FB9BAAFAFC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3" name="Text Box 1121">
          <a:extLst>
            <a:ext uri="{FF2B5EF4-FFF2-40B4-BE49-F238E27FC236}">
              <a16:creationId xmlns:a16="http://schemas.microsoft.com/office/drawing/2014/main" id="{69C82DFD-185F-4C57-9A66-37F7F9301DA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4" name="Text Box 1122">
          <a:extLst>
            <a:ext uri="{FF2B5EF4-FFF2-40B4-BE49-F238E27FC236}">
              <a16:creationId xmlns:a16="http://schemas.microsoft.com/office/drawing/2014/main" id="{432F77B2-7189-425F-A41A-D7C78B0799C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5" name="Text Box 1123">
          <a:extLst>
            <a:ext uri="{FF2B5EF4-FFF2-40B4-BE49-F238E27FC236}">
              <a16:creationId xmlns:a16="http://schemas.microsoft.com/office/drawing/2014/main" id="{88EB5D93-DBEB-4C4C-BC71-6F2F9DD53C2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6" name="Text Box 1124">
          <a:extLst>
            <a:ext uri="{FF2B5EF4-FFF2-40B4-BE49-F238E27FC236}">
              <a16:creationId xmlns:a16="http://schemas.microsoft.com/office/drawing/2014/main" id="{A5EAD26E-CF4A-40D5-AD5F-E7A092203FA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7" name="Text Box 1125">
          <a:extLst>
            <a:ext uri="{FF2B5EF4-FFF2-40B4-BE49-F238E27FC236}">
              <a16:creationId xmlns:a16="http://schemas.microsoft.com/office/drawing/2014/main" id="{324720D3-21E1-44B1-B72B-FCF1281893A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8" name="Text Box 1126">
          <a:extLst>
            <a:ext uri="{FF2B5EF4-FFF2-40B4-BE49-F238E27FC236}">
              <a16:creationId xmlns:a16="http://schemas.microsoft.com/office/drawing/2014/main" id="{E88E55E3-4AEA-49EF-B68D-1BE1B42BA31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9" name="Text Box 1127">
          <a:extLst>
            <a:ext uri="{FF2B5EF4-FFF2-40B4-BE49-F238E27FC236}">
              <a16:creationId xmlns:a16="http://schemas.microsoft.com/office/drawing/2014/main" id="{4E35A55E-A891-454C-B7A4-78B4BD2050B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0" name="Text Box 1120">
          <a:extLst>
            <a:ext uri="{FF2B5EF4-FFF2-40B4-BE49-F238E27FC236}">
              <a16:creationId xmlns:a16="http://schemas.microsoft.com/office/drawing/2014/main" id="{D2FE61EC-E5F2-4ABD-B7E9-84B65E87375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1" name="Text Box 1121">
          <a:extLst>
            <a:ext uri="{FF2B5EF4-FFF2-40B4-BE49-F238E27FC236}">
              <a16:creationId xmlns:a16="http://schemas.microsoft.com/office/drawing/2014/main" id="{F4C2CA97-5387-48F8-8A94-105FC91BBAD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2" name="Text Box 1122">
          <a:extLst>
            <a:ext uri="{FF2B5EF4-FFF2-40B4-BE49-F238E27FC236}">
              <a16:creationId xmlns:a16="http://schemas.microsoft.com/office/drawing/2014/main" id="{5A71AD1E-0D7F-48AE-AF4B-D2F2DDF41E1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3" name="Text Box 1123">
          <a:extLst>
            <a:ext uri="{FF2B5EF4-FFF2-40B4-BE49-F238E27FC236}">
              <a16:creationId xmlns:a16="http://schemas.microsoft.com/office/drawing/2014/main" id="{FE6E1EF2-BE80-486F-9454-AF052DE3E5E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4" name="Text Box 1124">
          <a:extLst>
            <a:ext uri="{FF2B5EF4-FFF2-40B4-BE49-F238E27FC236}">
              <a16:creationId xmlns:a16="http://schemas.microsoft.com/office/drawing/2014/main" id="{BC8AD49C-0119-497D-A887-50C2DAA0D57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5" name="Text Box 1125">
          <a:extLst>
            <a:ext uri="{FF2B5EF4-FFF2-40B4-BE49-F238E27FC236}">
              <a16:creationId xmlns:a16="http://schemas.microsoft.com/office/drawing/2014/main" id="{26E26A03-F51B-478B-B886-02879D4A2FD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6" name="Text Box 1126">
          <a:extLst>
            <a:ext uri="{FF2B5EF4-FFF2-40B4-BE49-F238E27FC236}">
              <a16:creationId xmlns:a16="http://schemas.microsoft.com/office/drawing/2014/main" id="{4B31F13B-68A8-40CA-AACD-71E6D3D5B4F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7" name="Text Box 1127">
          <a:extLst>
            <a:ext uri="{FF2B5EF4-FFF2-40B4-BE49-F238E27FC236}">
              <a16:creationId xmlns:a16="http://schemas.microsoft.com/office/drawing/2014/main" id="{79759640-2DAA-4B06-AFE0-8C91CA5CEFB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98" name="Text Box 1121">
          <a:extLst>
            <a:ext uri="{FF2B5EF4-FFF2-40B4-BE49-F238E27FC236}">
              <a16:creationId xmlns:a16="http://schemas.microsoft.com/office/drawing/2014/main" id="{A177C328-5C92-4A57-8379-3BEAE3E0344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99" name="Text Box 1122">
          <a:extLst>
            <a:ext uri="{FF2B5EF4-FFF2-40B4-BE49-F238E27FC236}">
              <a16:creationId xmlns:a16="http://schemas.microsoft.com/office/drawing/2014/main" id="{D27838A1-D5D3-4471-BBAB-667C7E7D1DE4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0" name="Text Box 1129">
          <a:extLst>
            <a:ext uri="{FF2B5EF4-FFF2-40B4-BE49-F238E27FC236}">
              <a16:creationId xmlns:a16="http://schemas.microsoft.com/office/drawing/2014/main" id="{DDFF7964-7A12-4C6A-B91F-A0E9FC8BCA3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6CB70F4D-1CF3-47E0-9983-AABC0111D16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F167FA88-91EE-42DB-9A27-6878FB2ECB9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2120A8B0-22F9-48F0-BDAF-866EAE199E9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B09C7E3F-5DA0-4182-AA4C-ADFC945EB3F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2791F336-A15C-4033-A79D-F1D8FA04461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8A26A5BB-3048-42F7-AFFB-F329F62FC4E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571500</xdr:colOff>
      <xdr:row>52</xdr:row>
      <xdr:rowOff>47625</xdr:rowOff>
    </xdr:to>
    <xdr:sp macro="" textlink="">
      <xdr:nvSpPr>
        <xdr:cNvPr id="2207" name="Text Box 1128">
          <a:extLst>
            <a:ext uri="{FF2B5EF4-FFF2-40B4-BE49-F238E27FC236}">
              <a16:creationId xmlns:a16="http://schemas.microsoft.com/office/drawing/2014/main" id="{4C49D728-5DDC-4518-AD6F-DE96AC6439C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08" name="Text Box 1128">
          <a:extLst>
            <a:ext uri="{FF2B5EF4-FFF2-40B4-BE49-F238E27FC236}">
              <a16:creationId xmlns:a16="http://schemas.microsoft.com/office/drawing/2014/main" id="{B83B2618-1E31-4DA5-B08F-2B5830D6453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09" name="Text Box 1124">
          <a:extLst>
            <a:ext uri="{FF2B5EF4-FFF2-40B4-BE49-F238E27FC236}">
              <a16:creationId xmlns:a16="http://schemas.microsoft.com/office/drawing/2014/main" id="{67C18EC4-FBB7-40CE-98B1-1B834F840D8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0" name="Text Box 1120">
          <a:extLst>
            <a:ext uri="{FF2B5EF4-FFF2-40B4-BE49-F238E27FC236}">
              <a16:creationId xmlns:a16="http://schemas.microsoft.com/office/drawing/2014/main" id="{518BBF9D-B408-4EDD-8DCE-71407501DEE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1" name="Text Box 1121">
          <a:extLst>
            <a:ext uri="{FF2B5EF4-FFF2-40B4-BE49-F238E27FC236}">
              <a16:creationId xmlns:a16="http://schemas.microsoft.com/office/drawing/2014/main" id="{DE3C924E-0F13-4A56-BE0E-1BC64B22215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2" name="Text Box 1122">
          <a:extLst>
            <a:ext uri="{FF2B5EF4-FFF2-40B4-BE49-F238E27FC236}">
              <a16:creationId xmlns:a16="http://schemas.microsoft.com/office/drawing/2014/main" id="{22B35B6B-12D4-4F98-81CE-23A700AEDEB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3" name="Text Box 1123">
          <a:extLst>
            <a:ext uri="{FF2B5EF4-FFF2-40B4-BE49-F238E27FC236}">
              <a16:creationId xmlns:a16="http://schemas.microsoft.com/office/drawing/2014/main" id="{0DD92F72-B62D-47D5-A36E-61FD540DC6D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4" name="Text Box 1124">
          <a:extLst>
            <a:ext uri="{FF2B5EF4-FFF2-40B4-BE49-F238E27FC236}">
              <a16:creationId xmlns:a16="http://schemas.microsoft.com/office/drawing/2014/main" id="{DF327781-C066-4512-9302-1B51649F11C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5" name="Text Box 1125">
          <a:extLst>
            <a:ext uri="{FF2B5EF4-FFF2-40B4-BE49-F238E27FC236}">
              <a16:creationId xmlns:a16="http://schemas.microsoft.com/office/drawing/2014/main" id="{44A8EB08-8DD6-42DB-B619-DAF558D2817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6" name="Text Box 1126">
          <a:extLst>
            <a:ext uri="{FF2B5EF4-FFF2-40B4-BE49-F238E27FC236}">
              <a16:creationId xmlns:a16="http://schemas.microsoft.com/office/drawing/2014/main" id="{F4A7A187-2B24-4E41-899A-4F4A46651E3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7" name="Text Box 1127">
          <a:extLst>
            <a:ext uri="{FF2B5EF4-FFF2-40B4-BE49-F238E27FC236}">
              <a16:creationId xmlns:a16="http://schemas.microsoft.com/office/drawing/2014/main" id="{10AB65FE-5755-4FEB-890F-68B28456CDA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8" name="Text Box 1120">
          <a:extLst>
            <a:ext uri="{FF2B5EF4-FFF2-40B4-BE49-F238E27FC236}">
              <a16:creationId xmlns:a16="http://schemas.microsoft.com/office/drawing/2014/main" id="{8D3D3FFE-0791-44B9-B0FA-3BB1D0F467F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9" name="Text Box 1121">
          <a:extLst>
            <a:ext uri="{FF2B5EF4-FFF2-40B4-BE49-F238E27FC236}">
              <a16:creationId xmlns:a16="http://schemas.microsoft.com/office/drawing/2014/main" id="{045A1DFE-3068-4BD6-ABD8-08A03EE37F0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0" name="Text Box 1122">
          <a:extLst>
            <a:ext uri="{FF2B5EF4-FFF2-40B4-BE49-F238E27FC236}">
              <a16:creationId xmlns:a16="http://schemas.microsoft.com/office/drawing/2014/main" id="{E4F9D110-3EF3-40B5-AA1D-538B76E7FB1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1" name="Text Box 1123">
          <a:extLst>
            <a:ext uri="{FF2B5EF4-FFF2-40B4-BE49-F238E27FC236}">
              <a16:creationId xmlns:a16="http://schemas.microsoft.com/office/drawing/2014/main" id="{9A266335-6CAD-40FA-A750-2F5EB7DBED6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2" name="Text Box 1125">
          <a:extLst>
            <a:ext uri="{FF2B5EF4-FFF2-40B4-BE49-F238E27FC236}">
              <a16:creationId xmlns:a16="http://schemas.microsoft.com/office/drawing/2014/main" id="{F5A19E63-4A27-4DA0-8AE8-D5B405B3732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3" name="Text Box 1126">
          <a:extLst>
            <a:ext uri="{FF2B5EF4-FFF2-40B4-BE49-F238E27FC236}">
              <a16:creationId xmlns:a16="http://schemas.microsoft.com/office/drawing/2014/main" id="{DFCAA805-7C81-42E8-965A-C942AB002EC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4" name="Text Box 1127">
          <a:extLst>
            <a:ext uri="{FF2B5EF4-FFF2-40B4-BE49-F238E27FC236}">
              <a16:creationId xmlns:a16="http://schemas.microsoft.com/office/drawing/2014/main" id="{3A0D2EE0-6A8A-49AB-9A97-8915D378617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5" name="Text Box 1120">
          <a:extLst>
            <a:ext uri="{FF2B5EF4-FFF2-40B4-BE49-F238E27FC236}">
              <a16:creationId xmlns:a16="http://schemas.microsoft.com/office/drawing/2014/main" id="{D76878C5-68F6-45EE-8383-7D2422C33A1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6" name="Text Box 1121">
          <a:extLst>
            <a:ext uri="{FF2B5EF4-FFF2-40B4-BE49-F238E27FC236}">
              <a16:creationId xmlns:a16="http://schemas.microsoft.com/office/drawing/2014/main" id="{C343AC30-B1F0-4B63-A976-8E37133ED67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7" name="Text Box 1122">
          <a:extLst>
            <a:ext uri="{FF2B5EF4-FFF2-40B4-BE49-F238E27FC236}">
              <a16:creationId xmlns:a16="http://schemas.microsoft.com/office/drawing/2014/main" id="{4690B87A-5497-4471-AC5A-9C0BA76AFDA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8" name="Text Box 1123">
          <a:extLst>
            <a:ext uri="{FF2B5EF4-FFF2-40B4-BE49-F238E27FC236}">
              <a16:creationId xmlns:a16="http://schemas.microsoft.com/office/drawing/2014/main" id="{3BD155BA-75C5-4E71-BE5B-A32D359302B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9" name="Text Box 1124">
          <a:extLst>
            <a:ext uri="{FF2B5EF4-FFF2-40B4-BE49-F238E27FC236}">
              <a16:creationId xmlns:a16="http://schemas.microsoft.com/office/drawing/2014/main" id="{50D72E04-2C49-4842-95AE-266B7592C6F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0" name="Text Box 1125">
          <a:extLst>
            <a:ext uri="{FF2B5EF4-FFF2-40B4-BE49-F238E27FC236}">
              <a16:creationId xmlns:a16="http://schemas.microsoft.com/office/drawing/2014/main" id="{C472A4BE-18C0-4831-82DE-0F319AB2AB9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1" name="Text Box 1126">
          <a:extLst>
            <a:ext uri="{FF2B5EF4-FFF2-40B4-BE49-F238E27FC236}">
              <a16:creationId xmlns:a16="http://schemas.microsoft.com/office/drawing/2014/main" id="{53CF92A2-1975-4274-AD44-74CFC69CFA9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2" name="Text Box 1127">
          <a:extLst>
            <a:ext uri="{FF2B5EF4-FFF2-40B4-BE49-F238E27FC236}">
              <a16:creationId xmlns:a16="http://schemas.microsoft.com/office/drawing/2014/main" id="{A5E3A2A9-402B-4B11-8517-7261758191A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3" name="Text Box 1120">
          <a:extLst>
            <a:ext uri="{FF2B5EF4-FFF2-40B4-BE49-F238E27FC236}">
              <a16:creationId xmlns:a16="http://schemas.microsoft.com/office/drawing/2014/main" id="{7E1686CA-BCAD-49DB-A485-DBADE8488C8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4" name="Text Box 1121">
          <a:extLst>
            <a:ext uri="{FF2B5EF4-FFF2-40B4-BE49-F238E27FC236}">
              <a16:creationId xmlns:a16="http://schemas.microsoft.com/office/drawing/2014/main" id="{C5167BC1-CFB1-4218-8A15-E70527CF155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5" name="Text Box 1122">
          <a:extLst>
            <a:ext uri="{FF2B5EF4-FFF2-40B4-BE49-F238E27FC236}">
              <a16:creationId xmlns:a16="http://schemas.microsoft.com/office/drawing/2014/main" id="{D42C8C84-19C5-4195-B52B-9ED6883628A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6" name="Text Box 1123">
          <a:extLst>
            <a:ext uri="{FF2B5EF4-FFF2-40B4-BE49-F238E27FC236}">
              <a16:creationId xmlns:a16="http://schemas.microsoft.com/office/drawing/2014/main" id="{BC7147DA-94AE-43FF-9F22-403B16BA2A8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7" name="Text Box 1124">
          <a:extLst>
            <a:ext uri="{FF2B5EF4-FFF2-40B4-BE49-F238E27FC236}">
              <a16:creationId xmlns:a16="http://schemas.microsoft.com/office/drawing/2014/main" id="{9739BC24-2AB4-4F97-9319-AD2C8BA25A3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8" name="Text Box 1125">
          <a:extLst>
            <a:ext uri="{FF2B5EF4-FFF2-40B4-BE49-F238E27FC236}">
              <a16:creationId xmlns:a16="http://schemas.microsoft.com/office/drawing/2014/main" id="{998D4942-415F-469F-8D32-233816E9D83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9" name="Text Box 1126">
          <a:extLst>
            <a:ext uri="{FF2B5EF4-FFF2-40B4-BE49-F238E27FC236}">
              <a16:creationId xmlns:a16="http://schemas.microsoft.com/office/drawing/2014/main" id="{E0FBF56A-3002-4933-90BE-4D7F8503BA7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0" name="Text Box 1127">
          <a:extLst>
            <a:ext uri="{FF2B5EF4-FFF2-40B4-BE49-F238E27FC236}">
              <a16:creationId xmlns:a16="http://schemas.microsoft.com/office/drawing/2014/main" id="{8CAF37B7-AE00-405D-861E-CB62D57FD01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1" name="Text Box 1120">
          <a:extLst>
            <a:ext uri="{FF2B5EF4-FFF2-40B4-BE49-F238E27FC236}">
              <a16:creationId xmlns:a16="http://schemas.microsoft.com/office/drawing/2014/main" id="{C012F2ED-F7DE-4E66-9A87-8F2F278770D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2" name="Text Box 1121">
          <a:extLst>
            <a:ext uri="{FF2B5EF4-FFF2-40B4-BE49-F238E27FC236}">
              <a16:creationId xmlns:a16="http://schemas.microsoft.com/office/drawing/2014/main" id="{72D55EAA-6346-464F-85DD-3779FCDF9E6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3" name="Text Box 1122">
          <a:extLst>
            <a:ext uri="{FF2B5EF4-FFF2-40B4-BE49-F238E27FC236}">
              <a16:creationId xmlns:a16="http://schemas.microsoft.com/office/drawing/2014/main" id="{59142782-EBC3-43E0-8D1B-967CE8246F5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4" name="Text Box 1123">
          <a:extLst>
            <a:ext uri="{FF2B5EF4-FFF2-40B4-BE49-F238E27FC236}">
              <a16:creationId xmlns:a16="http://schemas.microsoft.com/office/drawing/2014/main" id="{391E8E31-3E46-48B7-9684-16234DC752E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5" name="Text Box 1124">
          <a:extLst>
            <a:ext uri="{FF2B5EF4-FFF2-40B4-BE49-F238E27FC236}">
              <a16:creationId xmlns:a16="http://schemas.microsoft.com/office/drawing/2014/main" id="{35525228-6D7D-47B1-914E-640C4BF7022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6" name="Text Box 1125">
          <a:extLst>
            <a:ext uri="{FF2B5EF4-FFF2-40B4-BE49-F238E27FC236}">
              <a16:creationId xmlns:a16="http://schemas.microsoft.com/office/drawing/2014/main" id="{1106A601-4CFF-4296-A340-75A79672ABD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7" name="Text Box 1126">
          <a:extLst>
            <a:ext uri="{FF2B5EF4-FFF2-40B4-BE49-F238E27FC236}">
              <a16:creationId xmlns:a16="http://schemas.microsoft.com/office/drawing/2014/main" id="{070B37F3-7C39-49E4-98FC-1745BBF7BD5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8" name="Text Box 1127">
          <a:extLst>
            <a:ext uri="{FF2B5EF4-FFF2-40B4-BE49-F238E27FC236}">
              <a16:creationId xmlns:a16="http://schemas.microsoft.com/office/drawing/2014/main" id="{96BE23ED-DA86-42F9-AC90-3514560E4CC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9" name="Text Box 1120">
          <a:extLst>
            <a:ext uri="{FF2B5EF4-FFF2-40B4-BE49-F238E27FC236}">
              <a16:creationId xmlns:a16="http://schemas.microsoft.com/office/drawing/2014/main" id="{249428FD-CA8D-4F10-B47B-EB0E0B89ED6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0" name="Text Box 1121">
          <a:extLst>
            <a:ext uri="{FF2B5EF4-FFF2-40B4-BE49-F238E27FC236}">
              <a16:creationId xmlns:a16="http://schemas.microsoft.com/office/drawing/2014/main" id="{A01D903D-5971-4E50-B766-870295A1856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1" name="Text Box 1122">
          <a:extLst>
            <a:ext uri="{FF2B5EF4-FFF2-40B4-BE49-F238E27FC236}">
              <a16:creationId xmlns:a16="http://schemas.microsoft.com/office/drawing/2014/main" id="{36A833DC-BF27-4F9D-87BD-081750FA12E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2" name="Text Box 1123">
          <a:extLst>
            <a:ext uri="{FF2B5EF4-FFF2-40B4-BE49-F238E27FC236}">
              <a16:creationId xmlns:a16="http://schemas.microsoft.com/office/drawing/2014/main" id="{9726CD44-0494-42F7-B93C-391BFBC026E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3" name="Text Box 1124">
          <a:extLst>
            <a:ext uri="{FF2B5EF4-FFF2-40B4-BE49-F238E27FC236}">
              <a16:creationId xmlns:a16="http://schemas.microsoft.com/office/drawing/2014/main" id="{478202C8-3FA9-4677-86DA-0F748F23CD9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4" name="Text Box 1125">
          <a:extLst>
            <a:ext uri="{FF2B5EF4-FFF2-40B4-BE49-F238E27FC236}">
              <a16:creationId xmlns:a16="http://schemas.microsoft.com/office/drawing/2014/main" id="{7E287D2A-E06B-4CD4-8BD9-CC6DBD20F2A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5" name="Text Box 1126">
          <a:extLst>
            <a:ext uri="{FF2B5EF4-FFF2-40B4-BE49-F238E27FC236}">
              <a16:creationId xmlns:a16="http://schemas.microsoft.com/office/drawing/2014/main" id="{AA681F7D-65C3-4584-A2D5-D7F140CB637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6" name="Text Box 1127">
          <a:extLst>
            <a:ext uri="{FF2B5EF4-FFF2-40B4-BE49-F238E27FC236}">
              <a16:creationId xmlns:a16="http://schemas.microsoft.com/office/drawing/2014/main" id="{AED54E2E-C53D-441A-B7A8-49CA87E8998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7" name="Text Box 1120">
          <a:extLst>
            <a:ext uri="{FF2B5EF4-FFF2-40B4-BE49-F238E27FC236}">
              <a16:creationId xmlns:a16="http://schemas.microsoft.com/office/drawing/2014/main" id="{B6FEC39D-A2D0-4354-A470-9364E9E1D44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8" name="Text Box 1121">
          <a:extLst>
            <a:ext uri="{FF2B5EF4-FFF2-40B4-BE49-F238E27FC236}">
              <a16:creationId xmlns:a16="http://schemas.microsoft.com/office/drawing/2014/main" id="{EA1424A8-E7EA-4090-96C9-C4F02630C3B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9" name="Text Box 1122">
          <a:extLst>
            <a:ext uri="{FF2B5EF4-FFF2-40B4-BE49-F238E27FC236}">
              <a16:creationId xmlns:a16="http://schemas.microsoft.com/office/drawing/2014/main" id="{A44FB25D-1AB4-48C9-9714-AFF0B7ADD00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0" name="Text Box 1123">
          <a:extLst>
            <a:ext uri="{FF2B5EF4-FFF2-40B4-BE49-F238E27FC236}">
              <a16:creationId xmlns:a16="http://schemas.microsoft.com/office/drawing/2014/main" id="{33F43A6B-238D-474A-BDBA-17589BB4AFE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1" name="Text Box 1124">
          <a:extLst>
            <a:ext uri="{FF2B5EF4-FFF2-40B4-BE49-F238E27FC236}">
              <a16:creationId xmlns:a16="http://schemas.microsoft.com/office/drawing/2014/main" id="{7F005B23-A1EE-46BE-8EEF-87C5399F5F2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2" name="Text Box 1125">
          <a:extLst>
            <a:ext uri="{FF2B5EF4-FFF2-40B4-BE49-F238E27FC236}">
              <a16:creationId xmlns:a16="http://schemas.microsoft.com/office/drawing/2014/main" id="{7A67DC9F-0D1B-4664-9A4A-84CE370C8C7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3" name="Text Box 1126">
          <a:extLst>
            <a:ext uri="{FF2B5EF4-FFF2-40B4-BE49-F238E27FC236}">
              <a16:creationId xmlns:a16="http://schemas.microsoft.com/office/drawing/2014/main" id="{05581BCD-765A-44DA-BFA3-081664C2CF4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4" name="Text Box 1127">
          <a:extLst>
            <a:ext uri="{FF2B5EF4-FFF2-40B4-BE49-F238E27FC236}">
              <a16:creationId xmlns:a16="http://schemas.microsoft.com/office/drawing/2014/main" id="{992263B2-E11A-4057-8F1D-2790EACD3E5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5" name="Text Box 1120">
          <a:extLst>
            <a:ext uri="{FF2B5EF4-FFF2-40B4-BE49-F238E27FC236}">
              <a16:creationId xmlns:a16="http://schemas.microsoft.com/office/drawing/2014/main" id="{E585D5CC-F068-4439-A5F0-DB7795403B3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6" name="Text Box 1121">
          <a:extLst>
            <a:ext uri="{FF2B5EF4-FFF2-40B4-BE49-F238E27FC236}">
              <a16:creationId xmlns:a16="http://schemas.microsoft.com/office/drawing/2014/main" id="{1C74413A-03B4-42AD-9156-D7F49FDB217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7" name="Text Box 1122">
          <a:extLst>
            <a:ext uri="{FF2B5EF4-FFF2-40B4-BE49-F238E27FC236}">
              <a16:creationId xmlns:a16="http://schemas.microsoft.com/office/drawing/2014/main" id="{7B1D9D2B-85D9-49D0-9DD6-79B13C82BC2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8" name="Text Box 1123">
          <a:extLst>
            <a:ext uri="{FF2B5EF4-FFF2-40B4-BE49-F238E27FC236}">
              <a16:creationId xmlns:a16="http://schemas.microsoft.com/office/drawing/2014/main" id="{EE0C9B91-5564-44A6-941B-72414FE701B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9" name="Text Box 1124">
          <a:extLst>
            <a:ext uri="{FF2B5EF4-FFF2-40B4-BE49-F238E27FC236}">
              <a16:creationId xmlns:a16="http://schemas.microsoft.com/office/drawing/2014/main" id="{E7E70E75-8427-4D4E-95A7-1BA381823BE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0" name="Text Box 1125">
          <a:extLst>
            <a:ext uri="{FF2B5EF4-FFF2-40B4-BE49-F238E27FC236}">
              <a16:creationId xmlns:a16="http://schemas.microsoft.com/office/drawing/2014/main" id="{B2CADEA2-EF87-428B-B41A-A342BC50BB3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1" name="Text Box 1126">
          <a:extLst>
            <a:ext uri="{FF2B5EF4-FFF2-40B4-BE49-F238E27FC236}">
              <a16:creationId xmlns:a16="http://schemas.microsoft.com/office/drawing/2014/main" id="{2199543C-506B-44C1-978B-1A6C7326289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2" name="Text Box 1127">
          <a:extLst>
            <a:ext uri="{FF2B5EF4-FFF2-40B4-BE49-F238E27FC236}">
              <a16:creationId xmlns:a16="http://schemas.microsoft.com/office/drawing/2014/main" id="{05F4A85C-59C4-477D-923E-6897703E47A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3" name="Text Box 1120">
          <a:extLst>
            <a:ext uri="{FF2B5EF4-FFF2-40B4-BE49-F238E27FC236}">
              <a16:creationId xmlns:a16="http://schemas.microsoft.com/office/drawing/2014/main" id="{F15D475B-8EE2-4025-A478-AB397116258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4" name="Text Box 1121">
          <a:extLst>
            <a:ext uri="{FF2B5EF4-FFF2-40B4-BE49-F238E27FC236}">
              <a16:creationId xmlns:a16="http://schemas.microsoft.com/office/drawing/2014/main" id="{AFECCC23-ED08-4015-A2D1-5234459EE64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5" name="Text Box 1122">
          <a:extLst>
            <a:ext uri="{FF2B5EF4-FFF2-40B4-BE49-F238E27FC236}">
              <a16:creationId xmlns:a16="http://schemas.microsoft.com/office/drawing/2014/main" id="{1D35BC80-CE79-4A58-AD57-9A047604DFC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6" name="Text Box 1123">
          <a:extLst>
            <a:ext uri="{FF2B5EF4-FFF2-40B4-BE49-F238E27FC236}">
              <a16:creationId xmlns:a16="http://schemas.microsoft.com/office/drawing/2014/main" id="{BB558075-02E0-4441-BA38-2DEAB28CB23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7" name="Text Box 1124">
          <a:extLst>
            <a:ext uri="{FF2B5EF4-FFF2-40B4-BE49-F238E27FC236}">
              <a16:creationId xmlns:a16="http://schemas.microsoft.com/office/drawing/2014/main" id="{DAF97419-B673-4E74-B390-278B67670E4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8" name="Text Box 1125">
          <a:extLst>
            <a:ext uri="{FF2B5EF4-FFF2-40B4-BE49-F238E27FC236}">
              <a16:creationId xmlns:a16="http://schemas.microsoft.com/office/drawing/2014/main" id="{C64A62A6-7FA0-4F4B-BD50-AE75E0E8BE7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9" name="Text Box 1126">
          <a:extLst>
            <a:ext uri="{FF2B5EF4-FFF2-40B4-BE49-F238E27FC236}">
              <a16:creationId xmlns:a16="http://schemas.microsoft.com/office/drawing/2014/main" id="{270FC3D3-E7A0-4B1E-A8C0-771C16EEB38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0" name="Text Box 1127">
          <a:extLst>
            <a:ext uri="{FF2B5EF4-FFF2-40B4-BE49-F238E27FC236}">
              <a16:creationId xmlns:a16="http://schemas.microsoft.com/office/drawing/2014/main" id="{5B6FB7DE-62AF-4296-AB78-F8F35A0E143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1" name="Text Box 1120">
          <a:extLst>
            <a:ext uri="{FF2B5EF4-FFF2-40B4-BE49-F238E27FC236}">
              <a16:creationId xmlns:a16="http://schemas.microsoft.com/office/drawing/2014/main" id="{DE948574-D5E2-4015-B33F-6EA6429995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2" name="Text Box 1121">
          <a:extLst>
            <a:ext uri="{FF2B5EF4-FFF2-40B4-BE49-F238E27FC236}">
              <a16:creationId xmlns:a16="http://schemas.microsoft.com/office/drawing/2014/main" id="{C3C4AA09-49E9-4BEF-A592-B8B8FB921C1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3" name="Text Box 1122">
          <a:extLst>
            <a:ext uri="{FF2B5EF4-FFF2-40B4-BE49-F238E27FC236}">
              <a16:creationId xmlns:a16="http://schemas.microsoft.com/office/drawing/2014/main" id="{182AFA3E-6884-4B51-B997-8FE332C4C75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4" name="Text Box 1123">
          <a:extLst>
            <a:ext uri="{FF2B5EF4-FFF2-40B4-BE49-F238E27FC236}">
              <a16:creationId xmlns:a16="http://schemas.microsoft.com/office/drawing/2014/main" id="{D5AA8570-A761-4E9B-8E80-EFED376E69E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5" name="Text Box 1124">
          <a:extLst>
            <a:ext uri="{FF2B5EF4-FFF2-40B4-BE49-F238E27FC236}">
              <a16:creationId xmlns:a16="http://schemas.microsoft.com/office/drawing/2014/main" id="{45C55490-45A9-4C1C-80D1-3110CCF0A2C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6" name="Text Box 1125">
          <a:extLst>
            <a:ext uri="{FF2B5EF4-FFF2-40B4-BE49-F238E27FC236}">
              <a16:creationId xmlns:a16="http://schemas.microsoft.com/office/drawing/2014/main" id="{165C6C97-C0B9-46FB-A826-E9323C9449B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7" name="Text Box 1126">
          <a:extLst>
            <a:ext uri="{FF2B5EF4-FFF2-40B4-BE49-F238E27FC236}">
              <a16:creationId xmlns:a16="http://schemas.microsoft.com/office/drawing/2014/main" id="{234C8D6B-CA7D-422F-AE5F-347A375BCAA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8" name="Text Box 1127">
          <a:extLst>
            <a:ext uri="{FF2B5EF4-FFF2-40B4-BE49-F238E27FC236}">
              <a16:creationId xmlns:a16="http://schemas.microsoft.com/office/drawing/2014/main" id="{1FF7F9F5-49A0-4321-8910-C511C578B4A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9" name="Text Box 1120">
          <a:extLst>
            <a:ext uri="{FF2B5EF4-FFF2-40B4-BE49-F238E27FC236}">
              <a16:creationId xmlns:a16="http://schemas.microsoft.com/office/drawing/2014/main" id="{DB315360-8341-4A1E-8158-C9F8843B3A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0" name="Text Box 1121">
          <a:extLst>
            <a:ext uri="{FF2B5EF4-FFF2-40B4-BE49-F238E27FC236}">
              <a16:creationId xmlns:a16="http://schemas.microsoft.com/office/drawing/2014/main" id="{3FE8E8B6-A9BF-4974-96F7-7EF42666BE7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1" name="Text Box 1122">
          <a:extLst>
            <a:ext uri="{FF2B5EF4-FFF2-40B4-BE49-F238E27FC236}">
              <a16:creationId xmlns:a16="http://schemas.microsoft.com/office/drawing/2014/main" id="{5CFC1F09-6114-43C2-933C-90F05DF3297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2" name="Text Box 1123">
          <a:extLst>
            <a:ext uri="{FF2B5EF4-FFF2-40B4-BE49-F238E27FC236}">
              <a16:creationId xmlns:a16="http://schemas.microsoft.com/office/drawing/2014/main" id="{FDD8F79F-29FC-453D-8472-8C7DCB62665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3" name="Text Box 1124">
          <a:extLst>
            <a:ext uri="{FF2B5EF4-FFF2-40B4-BE49-F238E27FC236}">
              <a16:creationId xmlns:a16="http://schemas.microsoft.com/office/drawing/2014/main" id="{109D902B-634D-4DAE-90DF-3987712FB1A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4" name="Text Box 1125">
          <a:extLst>
            <a:ext uri="{FF2B5EF4-FFF2-40B4-BE49-F238E27FC236}">
              <a16:creationId xmlns:a16="http://schemas.microsoft.com/office/drawing/2014/main" id="{AF8D5421-A047-4A8F-AFA7-0FE15945193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5" name="Text Box 1126">
          <a:extLst>
            <a:ext uri="{FF2B5EF4-FFF2-40B4-BE49-F238E27FC236}">
              <a16:creationId xmlns:a16="http://schemas.microsoft.com/office/drawing/2014/main" id="{CC1BDD59-EB43-489A-8F95-55F869D7D74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6" name="Text Box 1127">
          <a:extLst>
            <a:ext uri="{FF2B5EF4-FFF2-40B4-BE49-F238E27FC236}">
              <a16:creationId xmlns:a16="http://schemas.microsoft.com/office/drawing/2014/main" id="{90BF1CEE-1EA6-486A-ACD0-13F117A3CA9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7" name="Text Box 1120">
          <a:extLst>
            <a:ext uri="{FF2B5EF4-FFF2-40B4-BE49-F238E27FC236}">
              <a16:creationId xmlns:a16="http://schemas.microsoft.com/office/drawing/2014/main" id="{F23FED2A-11F8-45BE-A55C-727D34DDCC6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8" name="Text Box 1121">
          <a:extLst>
            <a:ext uri="{FF2B5EF4-FFF2-40B4-BE49-F238E27FC236}">
              <a16:creationId xmlns:a16="http://schemas.microsoft.com/office/drawing/2014/main" id="{FA39CC8E-BE49-4696-A332-1F122127018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9" name="Text Box 1122">
          <a:extLst>
            <a:ext uri="{FF2B5EF4-FFF2-40B4-BE49-F238E27FC236}">
              <a16:creationId xmlns:a16="http://schemas.microsoft.com/office/drawing/2014/main" id="{FFEF57AF-5373-4A19-BCC0-7434FB5CEC9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0" name="Text Box 1123">
          <a:extLst>
            <a:ext uri="{FF2B5EF4-FFF2-40B4-BE49-F238E27FC236}">
              <a16:creationId xmlns:a16="http://schemas.microsoft.com/office/drawing/2014/main" id="{BCC1AF3A-1EED-4548-B8E9-8AF6038A115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1" name="Text Box 1124">
          <a:extLst>
            <a:ext uri="{FF2B5EF4-FFF2-40B4-BE49-F238E27FC236}">
              <a16:creationId xmlns:a16="http://schemas.microsoft.com/office/drawing/2014/main" id="{5F5665F5-724C-42F5-8A35-0637EF1D1C3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2" name="Text Box 1125">
          <a:extLst>
            <a:ext uri="{FF2B5EF4-FFF2-40B4-BE49-F238E27FC236}">
              <a16:creationId xmlns:a16="http://schemas.microsoft.com/office/drawing/2014/main" id="{971B5DCD-1584-42AB-8FB2-89E2D469E2A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3" name="Text Box 1126">
          <a:extLst>
            <a:ext uri="{FF2B5EF4-FFF2-40B4-BE49-F238E27FC236}">
              <a16:creationId xmlns:a16="http://schemas.microsoft.com/office/drawing/2014/main" id="{3B96DCC3-405D-40A9-AAB5-8728539B58C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4" name="Text Box 1127">
          <a:extLst>
            <a:ext uri="{FF2B5EF4-FFF2-40B4-BE49-F238E27FC236}">
              <a16:creationId xmlns:a16="http://schemas.microsoft.com/office/drawing/2014/main" id="{F8007333-D68A-4E76-84C9-85BDDDDD629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5" name="Text Box 1120">
          <a:extLst>
            <a:ext uri="{FF2B5EF4-FFF2-40B4-BE49-F238E27FC236}">
              <a16:creationId xmlns:a16="http://schemas.microsoft.com/office/drawing/2014/main" id="{331BD8A4-2E46-47EC-9FAA-864E59AB8D9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6" name="Text Box 1121">
          <a:extLst>
            <a:ext uri="{FF2B5EF4-FFF2-40B4-BE49-F238E27FC236}">
              <a16:creationId xmlns:a16="http://schemas.microsoft.com/office/drawing/2014/main" id="{38C2C9B1-360A-484A-A6E4-337F9F47654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7" name="Text Box 1122">
          <a:extLst>
            <a:ext uri="{FF2B5EF4-FFF2-40B4-BE49-F238E27FC236}">
              <a16:creationId xmlns:a16="http://schemas.microsoft.com/office/drawing/2014/main" id="{C5527B2B-667E-4630-9B9E-63B19D1FAB7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8" name="Text Box 1123">
          <a:extLst>
            <a:ext uri="{FF2B5EF4-FFF2-40B4-BE49-F238E27FC236}">
              <a16:creationId xmlns:a16="http://schemas.microsoft.com/office/drawing/2014/main" id="{6EC21BEC-6283-43AA-8CF8-732CC19B05E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9" name="Text Box 1124">
          <a:extLst>
            <a:ext uri="{FF2B5EF4-FFF2-40B4-BE49-F238E27FC236}">
              <a16:creationId xmlns:a16="http://schemas.microsoft.com/office/drawing/2014/main" id="{FD9C97F5-DF78-484A-8A95-1AE04C8D58E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0" name="Text Box 1125">
          <a:extLst>
            <a:ext uri="{FF2B5EF4-FFF2-40B4-BE49-F238E27FC236}">
              <a16:creationId xmlns:a16="http://schemas.microsoft.com/office/drawing/2014/main" id="{0CAC64EF-FC69-4E97-A701-00A70D9F7DD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1" name="Text Box 1126">
          <a:extLst>
            <a:ext uri="{FF2B5EF4-FFF2-40B4-BE49-F238E27FC236}">
              <a16:creationId xmlns:a16="http://schemas.microsoft.com/office/drawing/2014/main" id="{5392D011-FDF8-4439-BD8E-68CF74F7A8B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2" name="Text Box 1127">
          <a:extLst>
            <a:ext uri="{FF2B5EF4-FFF2-40B4-BE49-F238E27FC236}">
              <a16:creationId xmlns:a16="http://schemas.microsoft.com/office/drawing/2014/main" id="{E974B0B6-2272-4B8F-831C-0351760D3D9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3" name="Text Box 1120">
          <a:extLst>
            <a:ext uri="{FF2B5EF4-FFF2-40B4-BE49-F238E27FC236}">
              <a16:creationId xmlns:a16="http://schemas.microsoft.com/office/drawing/2014/main" id="{ED2A5A49-1C79-4931-95EC-E7FE0A271DA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4" name="Text Box 1121">
          <a:extLst>
            <a:ext uri="{FF2B5EF4-FFF2-40B4-BE49-F238E27FC236}">
              <a16:creationId xmlns:a16="http://schemas.microsoft.com/office/drawing/2014/main" id="{F767F314-57D9-49A0-B7C4-82B1ACFD541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5" name="Text Box 1122">
          <a:extLst>
            <a:ext uri="{FF2B5EF4-FFF2-40B4-BE49-F238E27FC236}">
              <a16:creationId xmlns:a16="http://schemas.microsoft.com/office/drawing/2014/main" id="{9C447601-1853-49E1-997D-17D34C2DB2F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6" name="Text Box 1123">
          <a:extLst>
            <a:ext uri="{FF2B5EF4-FFF2-40B4-BE49-F238E27FC236}">
              <a16:creationId xmlns:a16="http://schemas.microsoft.com/office/drawing/2014/main" id="{E0153596-45E0-471D-BBFD-9119467A1A3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7" name="Text Box 1124">
          <a:extLst>
            <a:ext uri="{FF2B5EF4-FFF2-40B4-BE49-F238E27FC236}">
              <a16:creationId xmlns:a16="http://schemas.microsoft.com/office/drawing/2014/main" id="{10A83107-05C9-4E1A-AA43-38F1A0CE4BD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8" name="Text Box 1125">
          <a:extLst>
            <a:ext uri="{FF2B5EF4-FFF2-40B4-BE49-F238E27FC236}">
              <a16:creationId xmlns:a16="http://schemas.microsoft.com/office/drawing/2014/main" id="{237FCAD8-B496-4D5F-B2D2-324C005BAFC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9" name="Text Box 1126">
          <a:extLst>
            <a:ext uri="{FF2B5EF4-FFF2-40B4-BE49-F238E27FC236}">
              <a16:creationId xmlns:a16="http://schemas.microsoft.com/office/drawing/2014/main" id="{493EEDF3-BD0C-4CD1-AB45-1CFE308FFC2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0" name="Text Box 1127">
          <a:extLst>
            <a:ext uri="{FF2B5EF4-FFF2-40B4-BE49-F238E27FC236}">
              <a16:creationId xmlns:a16="http://schemas.microsoft.com/office/drawing/2014/main" id="{AF71DC5A-4C67-4166-AD44-01905968C2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1" name="Text Box 1120">
          <a:extLst>
            <a:ext uri="{FF2B5EF4-FFF2-40B4-BE49-F238E27FC236}">
              <a16:creationId xmlns:a16="http://schemas.microsoft.com/office/drawing/2014/main" id="{2EA9634F-19F6-4BD6-9D10-0782B7F931D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2" name="Text Box 1121">
          <a:extLst>
            <a:ext uri="{FF2B5EF4-FFF2-40B4-BE49-F238E27FC236}">
              <a16:creationId xmlns:a16="http://schemas.microsoft.com/office/drawing/2014/main" id="{FD4BA43A-FFF8-4EEA-9744-A94DBEA9469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3" name="Text Box 1122">
          <a:extLst>
            <a:ext uri="{FF2B5EF4-FFF2-40B4-BE49-F238E27FC236}">
              <a16:creationId xmlns:a16="http://schemas.microsoft.com/office/drawing/2014/main" id="{E828BCFF-DE3A-43ED-BE9F-CBB0B271BD0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4" name="Text Box 1123">
          <a:extLst>
            <a:ext uri="{FF2B5EF4-FFF2-40B4-BE49-F238E27FC236}">
              <a16:creationId xmlns:a16="http://schemas.microsoft.com/office/drawing/2014/main" id="{59D41075-FB94-4CD7-8608-52E6128AA10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5" name="Text Box 1124">
          <a:extLst>
            <a:ext uri="{FF2B5EF4-FFF2-40B4-BE49-F238E27FC236}">
              <a16:creationId xmlns:a16="http://schemas.microsoft.com/office/drawing/2014/main" id="{1BCD4AD4-AD5F-428F-B643-CB37F54695E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6" name="Text Box 1125">
          <a:extLst>
            <a:ext uri="{FF2B5EF4-FFF2-40B4-BE49-F238E27FC236}">
              <a16:creationId xmlns:a16="http://schemas.microsoft.com/office/drawing/2014/main" id="{C29B3525-DECF-4571-AFEF-A030AEFBAFA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7" name="Text Box 1126">
          <a:extLst>
            <a:ext uri="{FF2B5EF4-FFF2-40B4-BE49-F238E27FC236}">
              <a16:creationId xmlns:a16="http://schemas.microsoft.com/office/drawing/2014/main" id="{440D9FA6-00F4-4AFF-95D6-7F1F7F09ADE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8" name="Text Box 1127">
          <a:extLst>
            <a:ext uri="{FF2B5EF4-FFF2-40B4-BE49-F238E27FC236}">
              <a16:creationId xmlns:a16="http://schemas.microsoft.com/office/drawing/2014/main" id="{F9F6D928-9EF0-429F-9188-DE692157960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9" name="Text Box 1120">
          <a:extLst>
            <a:ext uri="{FF2B5EF4-FFF2-40B4-BE49-F238E27FC236}">
              <a16:creationId xmlns:a16="http://schemas.microsoft.com/office/drawing/2014/main" id="{F702A418-4014-4CC4-8235-7347FAB637D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0" name="Text Box 1121">
          <a:extLst>
            <a:ext uri="{FF2B5EF4-FFF2-40B4-BE49-F238E27FC236}">
              <a16:creationId xmlns:a16="http://schemas.microsoft.com/office/drawing/2014/main" id="{B6B35308-B95E-4409-A685-31A481CBE34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1" name="Text Box 1122">
          <a:extLst>
            <a:ext uri="{FF2B5EF4-FFF2-40B4-BE49-F238E27FC236}">
              <a16:creationId xmlns:a16="http://schemas.microsoft.com/office/drawing/2014/main" id="{FDF96A32-3514-465B-A0FF-3EDC70F51EB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2" name="Text Box 1123">
          <a:extLst>
            <a:ext uri="{FF2B5EF4-FFF2-40B4-BE49-F238E27FC236}">
              <a16:creationId xmlns:a16="http://schemas.microsoft.com/office/drawing/2014/main" id="{2A13FDF6-D848-45BD-996A-E939FFC7EE0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3" name="Text Box 1124">
          <a:extLst>
            <a:ext uri="{FF2B5EF4-FFF2-40B4-BE49-F238E27FC236}">
              <a16:creationId xmlns:a16="http://schemas.microsoft.com/office/drawing/2014/main" id="{F4B0EF94-C082-4B4B-9F07-5623728F72D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4" name="Text Box 1125">
          <a:extLst>
            <a:ext uri="{FF2B5EF4-FFF2-40B4-BE49-F238E27FC236}">
              <a16:creationId xmlns:a16="http://schemas.microsoft.com/office/drawing/2014/main" id="{9AF91EAA-ADD2-459B-87E9-34B51E72E4C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5" name="Text Box 1126">
          <a:extLst>
            <a:ext uri="{FF2B5EF4-FFF2-40B4-BE49-F238E27FC236}">
              <a16:creationId xmlns:a16="http://schemas.microsoft.com/office/drawing/2014/main" id="{D066A414-52FE-47A8-974B-08B7DA6C7C6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6" name="Text Box 1127">
          <a:extLst>
            <a:ext uri="{FF2B5EF4-FFF2-40B4-BE49-F238E27FC236}">
              <a16:creationId xmlns:a16="http://schemas.microsoft.com/office/drawing/2014/main" id="{D27F9D29-A4A5-4B63-892B-D44DC6C8CCB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37" name="Text Box 1121">
          <a:extLst>
            <a:ext uri="{FF2B5EF4-FFF2-40B4-BE49-F238E27FC236}">
              <a16:creationId xmlns:a16="http://schemas.microsoft.com/office/drawing/2014/main" id="{45AB1EE1-6366-44BA-8A23-308F159FFE1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38" name="Text Box 1122">
          <a:extLst>
            <a:ext uri="{FF2B5EF4-FFF2-40B4-BE49-F238E27FC236}">
              <a16:creationId xmlns:a16="http://schemas.microsoft.com/office/drawing/2014/main" id="{F4D05B4B-911E-4CD0-88AA-4BD1A749E9B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39" name="Text Box 1129">
          <a:extLst>
            <a:ext uri="{FF2B5EF4-FFF2-40B4-BE49-F238E27FC236}">
              <a16:creationId xmlns:a16="http://schemas.microsoft.com/office/drawing/2014/main" id="{9E3FF421-5FE1-4BDE-B7E8-116A2023F95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C93AB5E9-EC3C-4A7E-9A14-B996B0E401C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738F50DE-AEB2-4CA2-B37E-33A376D2B1A4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A2C7E7B0-D1BD-4382-AA27-6B9D86211A7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CD10D49A-8F0F-4FDE-ABED-91FD17A48F4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B480D8D1-23C7-4205-8158-0CA9AB962B3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BC348E3F-ECFC-48ED-9CCD-19A92C6F1E9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46" name="Text Box 1120">
          <a:extLst>
            <a:ext uri="{FF2B5EF4-FFF2-40B4-BE49-F238E27FC236}">
              <a16:creationId xmlns:a16="http://schemas.microsoft.com/office/drawing/2014/main" id="{08575D31-059B-4CD2-983E-A32B5771499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47" name="Text Box 1121">
          <a:extLst>
            <a:ext uri="{FF2B5EF4-FFF2-40B4-BE49-F238E27FC236}">
              <a16:creationId xmlns:a16="http://schemas.microsoft.com/office/drawing/2014/main" id="{EB595CB8-F1BF-4559-85F5-1A46D27CAD8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48" name="Text Box 1122">
          <a:extLst>
            <a:ext uri="{FF2B5EF4-FFF2-40B4-BE49-F238E27FC236}">
              <a16:creationId xmlns:a16="http://schemas.microsoft.com/office/drawing/2014/main" id="{689E06FD-0243-44A3-8D9E-FEBF74F2473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49" name="Text Box 1123">
          <a:extLst>
            <a:ext uri="{FF2B5EF4-FFF2-40B4-BE49-F238E27FC236}">
              <a16:creationId xmlns:a16="http://schemas.microsoft.com/office/drawing/2014/main" id="{C18ECF6C-5A7E-49F0-9FE8-82DC6C8379F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0" name="Text Box 1124">
          <a:extLst>
            <a:ext uri="{FF2B5EF4-FFF2-40B4-BE49-F238E27FC236}">
              <a16:creationId xmlns:a16="http://schemas.microsoft.com/office/drawing/2014/main" id="{9816F856-C255-4C57-A9CA-FBEA185A7A6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1" name="Text Box 1125">
          <a:extLst>
            <a:ext uri="{FF2B5EF4-FFF2-40B4-BE49-F238E27FC236}">
              <a16:creationId xmlns:a16="http://schemas.microsoft.com/office/drawing/2014/main" id="{6B7AE843-AA35-4F79-9384-668DEE94ECC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2" name="Text Box 1126">
          <a:extLst>
            <a:ext uri="{FF2B5EF4-FFF2-40B4-BE49-F238E27FC236}">
              <a16:creationId xmlns:a16="http://schemas.microsoft.com/office/drawing/2014/main" id="{6A0D97D4-539D-48E3-B2B7-2184D11EF33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3" name="Text Box 1127">
          <a:extLst>
            <a:ext uri="{FF2B5EF4-FFF2-40B4-BE49-F238E27FC236}">
              <a16:creationId xmlns:a16="http://schemas.microsoft.com/office/drawing/2014/main" id="{99BD53BE-6C4D-4B6D-B536-74568A50EC0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4" name="Text Box 1120">
          <a:extLst>
            <a:ext uri="{FF2B5EF4-FFF2-40B4-BE49-F238E27FC236}">
              <a16:creationId xmlns:a16="http://schemas.microsoft.com/office/drawing/2014/main" id="{9AB8CABF-0C10-4A6D-9545-4BE1DBBE336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5" name="Text Box 1121">
          <a:extLst>
            <a:ext uri="{FF2B5EF4-FFF2-40B4-BE49-F238E27FC236}">
              <a16:creationId xmlns:a16="http://schemas.microsoft.com/office/drawing/2014/main" id="{49B93E6F-B521-408C-80E2-CD98E1301B5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6" name="Text Box 1122">
          <a:extLst>
            <a:ext uri="{FF2B5EF4-FFF2-40B4-BE49-F238E27FC236}">
              <a16:creationId xmlns:a16="http://schemas.microsoft.com/office/drawing/2014/main" id="{7D40001C-5CC8-4670-AC1C-0DC3A3014C1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7" name="Text Box 1123">
          <a:extLst>
            <a:ext uri="{FF2B5EF4-FFF2-40B4-BE49-F238E27FC236}">
              <a16:creationId xmlns:a16="http://schemas.microsoft.com/office/drawing/2014/main" id="{0E33FB64-A9FB-4D03-9F22-70EC0CA42A9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8" name="Text Box 1124">
          <a:extLst>
            <a:ext uri="{FF2B5EF4-FFF2-40B4-BE49-F238E27FC236}">
              <a16:creationId xmlns:a16="http://schemas.microsoft.com/office/drawing/2014/main" id="{2FF8D17D-257E-44BE-BCD5-3D677080349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9" name="Text Box 1125">
          <a:extLst>
            <a:ext uri="{FF2B5EF4-FFF2-40B4-BE49-F238E27FC236}">
              <a16:creationId xmlns:a16="http://schemas.microsoft.com/office/drawing/2014/main" id="{F54C4A1C-0B9A-4F5D-918C-A75EE1E5AFA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0" name="Text Box 1126">
          <a:extLst>
            <a:ext uri="{FF2B5EF4-FFF2-40B4-BE49-F238E27FC236}">
              <a16:creationId xmlns:a16="http://schemas.microsoft.com/office/drawing/2014/main" id="{0CE0DB39-3CC8-4D7D-960A-586A7F34E42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1" name="Text Box 1127">
          <a:extLst>
            <a:ext uri="{FF2B5EF4-FFF2-40B4-BE49-F238E27FC236}">
              <a16:creationId xmlns:a16="http://schemas.microsoft.com/office/drawing/2014/main" id="{56CF78FC-D71A-4862-810A-F49EFB0F643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2" name="Text Box 1120">
          <a:extLst>
            <a:ext uri="{FF2B5EF4-FFF2-40B4-BE49-F238E27FC236}">
              <a16:creationId xmlns:a16="http://schemas.microsoft.com/office/drawing/2014/main" id="{804EF2C3-7615-4782-987D-EA4E18AA45D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3" name="Text Box 1121">
          <a:extLst>
            <a:ext uri="{FF2B5EF4-FFF2-40B4-BE49-F238E27FC236}">
              <a16:creationId xmlns:a16="http://schemas.microsoft.com/office/drawing/2014/main" id="{695CA9C9-8406-4EEB-A2F9-F3C8F2C2E0E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4" name="Text Box 1122">
          <a:extLst>
            <a:ext uri="{FF2B5EF4-FFF2-40B4-BE49-F238E27FC236}">
              <a16:creationId xmlns:a16="http://schemas.microsoft.com/office/drawing/2014/main" id="{8CDF11CD-03AF-4485-B784-426985F1589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5" name="Text Box 1123">
          <a:extLst>
            <a:ext uri="{FF2B5EF4-FFF2-40B4-BE49-F238E27FC236}">
              <a16:creationId xmlns:a16="http://schemas.microsoft.com/office/drawing/2014/main" id="{65A3AC3E-7E95-4572-BA3C-50F809FF64F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6" name="Text Box 1124">
          <a:extLst>
            <a:ext uri="{FF2B5EF4-FFF2-40B4-BE49-F238E27FC236}">
              <a16:creationId xmlns:a16="http://schemas.microsoft.com/office/drawing/2014/main" id="{F1E2BF0B-30D7-4DC8-9F8C-7A482CF48D5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7" name="Text Box 1125">
          <a:extLst>
            <a:ext uri="{FF2B5EF4-FFF2-40B4-BE49-F238E27FC236}">
              <a16:creationId xmlns:a16="http://schemas.microsoft.com/office/drawing/2014/main" id="{FD5A917A-7EF5-4653-89BA-4F6953DB6DC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8" name="Text Box 1126">
          <a:extLst>
            <a:ext uri="{FF2B5EF4-FFF2-40B4-BE49-F238E27FC236}">
              <a16:creationId xmlns:a16="http://schemas.microsoft.com/office/drawing/2014/main" id="{C8143EDF-3D51-4B3F-A6F2-9A4D3565A8E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9" name="Text Box 1127">
          <a:extLst>
            <a:ext uri="{FF2B5EF4-FFF2-40B4-BE49-F238E27FC236}">
              <a16:creationId xmlns:a16="http://schemas.microsoft.com/office/drawing/2014/main" id="{3E04E396-58D3-4415-9E95-E2BB55C8738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0" name="Text Box 1120">
          <a:extLst>
            <a:ext uri="{FF2B5EF4-FFF2-40B4-BE49-F238E27FC236}">
              <a16:creationId xmlns:a16="http://schemas.microsoft.com/office/drawing/2014/main" id="{C614126A-D35A-4AF7-A355-48183A7338B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1" name="Text Box 1121">
          <a:extLst>
            <a:ext uri="{FF2B5EF4-FFF2-40B4-BE49-F238E27FC236}">
              <a16:creationId xmlns:a16="http://schemas.microsoft.com/office/drawing/2014/main" id="{5504AF19-0A0C-4CF3-A2FE-55DCF4A14ED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2" name="Text Box 1122">
          <a:extLst>
            <a:ext uri="{FF2B5EF4-FFF2-40B4-BE49-F238E27FC236}">
              <a16:creationId xmlns:a16="http://schemas.microsoft.com/office/drawing/2014/main" id="{357F5314-E252-4793-8B57-84C4907B8AB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3" name="Text Box 1123">
          <a:extLst>
            <a:ext uri="{FF2B5EF4-FFF2-40B4-BE49-F238E27FC236}">
              <a16:creationId xmlns:a16="http://schemas.microsoft.com/office/drawing/2014/main" id="{74DC2A49-6309-419F-A964-551CF3D8160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4" name="Text Box 1124">
          <a:extLst>
            <a:ext uri="{FF2B5EF4-FFF2-40B4-BE49-F238E27FC236}">
              <a16:creationId xmlns:a16="http://schemas.microsoft.com/office/drawing/2014/main" id="{DD203360-0757-4D77-B5B9-3E9BBDCA0C3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5" name="Text Box 1125">
          <a:extLst>
            <a:ext uri="{FF2B5EF4-FFF2-40B4-BE49-F238E27FC236}">
              <a16:creationId xmlns:a16="http://schemas.microsoft.com/office/drawing/2014/main" id="{5676C0D2-E774-424C-9AE6-60C2AE2AA23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6" name="Text Box 1126">
          <a:extLst>
            <a:ext uri="{FF2B5EF4-FFF2-40B4-BE49-F238E27FC236}">
              <a16:creationId xmlns:a16="http://schemas.microsoft.com/office/drawing/2014/main" id="{34530A8C-7668-4D0E-BFEB-EB1850B6562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7" name="Text Box 1127">
          <a:extLst>
            <a:ext uri="{FF2B5EF4-FFF2-40B4-BE49-F238E27FC236}">
              <a16:creationId xmlns:a16="http://schemas.microsoft.com/office/drawing/2014/main" id="{709B6042-56C1-4DAB-B219-570591239C5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8" name="Text Box 1120">
          <a:extLst>
            <a:ext uri="{FF2B5EF4-FFF2-40B4-BE49-F238E27FC236}">
              <a16:creationId xmlns:a16="http://schemas.microsoft.com/office/drawing/2014/main" id="{7EE99B83-E0E6-42C9-B8C3-E7B6208269E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9" name="Text Box 1121">
          <a:extLst>
            <a:ext uri="{FF2B5EF4-FFF2-40B4-BE49-F238E27FC236}">
              <a16:creationId xmlns:a16="http://schemas.microsoft.com/office/drawing/2014/main" id="{E232534D-FF97-4FCE-A8DC-8C5852BC96B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0" name="Text Box 1122">
          <a:extLst>
            <a:ext uri="{FF2B5EF4-FFF2-40B4-BE49-F238E27FC236}">
              <a16:creationId xmlns:a16="http://schemas.microsoft.com/office/drawing/2014/main" id="{2C176F03-B9D4-4145-A85F-5FF27FADF73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1" name="Text Box 1123">
          <a:extLst>
            <a:ext uri="{FF2B5EF4-FFF2-40B4-BE49-F238E27FC236}">
              <a16:creationId xmlns:a16="http://schemas.microsoft.com/office/drawing/2014/main" id="{5FBB61EE-733A-436C-9EC7-342353080F1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2" name="Text Box 1124">
          <a:extLst>
            <a:ext uri="{FF2B5EF4-FFF2-40B4-BE49-F238E27FC236}">
              <a16:creationId xmlns:a16="http://schemas.microsoft.com/office/drawing/2014/main" id="{A44ABA8C-9CA5-492C-8826-8DF24592C9E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3" name="Text Box 1125">
          <a:extLst>
            <a:ext uri="{FF2B5EF4-FFF2-40B4-BE49-F238E27FC236}">
              <a16:creationId xmlns:a16="http://schemas.microsoft.com/office/drawing/2014/main" id="{A0FCBC9F-16D4-4E3F-A7C8-17F79EAE666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4" name="Text Box 1126">
          <a:extLst>
            <a:ext uri="{FF2B5EF4-FFF2-40B4-BE49-F238E27FC236}">
              <a16:creationId xmlns:a16="http://schemas.microsoft.com/office/drawing/2014/main" id="{09D551FF-3AAA-4B6A-8F7E-2C4CB3E58D3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5" name="Text Box 1127">
          <a:extLst>
            <a:ext uri="{FF2B5EF4-FFF2-40B4-BE49-F238E27FC236}">
              <a16:creationId xmlns:a16="http://schemas.microsoft.com/office/drawing/2014/main" id="{BCEB29EC-1E8B-4218-BD3B-BB1B1DCBB4B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6" name="Text Box 1120">
          <a:extLst>
            <a:ext uri="{FF2B5EF4-FFF2-40B4-BE49-F238E27FC236}">
              <a16:creationId xmlns:a16="http://schemas.microsoft.com/office/drawing/2014/main" id="{B6C9183B-8012-43A7-9CA2-7B6E847C5B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7" name="Text Box 1121">
          <a:extLst>
            <a:ext uri="{FF2B5EF4-FFF2-40B4-BE49-F238E27FC236}">
              <a16:creationId xmlns:a16="http://schemas.microsoft.com/office/drawing/2014/main" id="{D424A53B-1FE8-40BF-BE55-BAE95FBFC58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8" name="Text Box 1122">
          <a:extLst>
            <a:ext uri="{FF2B5EF4-FFF2-40B4-BE49-F238E27FC236}">
              <a16:creationId xmlns:a16="http://schemas.microsoft.com/office/drawing/2014/main" id="{37A09273-1BA9-480C-9163-2354A040CB6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9" name="Text Box 1123">
          <a:extLst>
            <a:ext uri="{FF2B5EF4-FFF2-40B4-BE49-F238E27FC236}">
              <a16:creationId xmlns:a16="http://schemas.microsoft.com/office/drawing/2014/main" id="{4CC4719A-C633-4E69-8AB3-424AEEED961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0" name="Text Box 1124">
          <a:extLst>
            <a:ext uri="{FF2B5EF4-FFF2-40B4-BE49-F238E27FC236}">
              <a16:creationId xmlns:a16="http://schemas.microsoft.com/office/drawing/2014/main" id="{056DCD49-F3C0-47D8-AD63-7B50B0CC814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1" name="Text Box 1125">
          <a:extLst>
            <a:ext uri="{FF2B5EF4-FFF2-40B4-BE49-F238E27FC236}">
              <a16:creationId xmlns:a16="http://schemas.microsoft.com/office/drawing/2014/main" id="{A0150762-FF85-4137-BE90-B34CE52D027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2" name="Text Box 1126">
          <a:extLst>
            <a:ext uri="{FF2B5EF4-FFF2-40B4-BE49-F238E27FC236}">
              <a16:creationId xmlns:a16="http://schemas.microsoft.com/office/drawing/2014/main" id="{04923293-E13C-49AC-B679-760BFEDAFBA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3" name="Text Box 1127">
          <a:extLst>
            <a:ext uri="{FF2B5EF4-FFF2-40B4-BE49-F238E27FC236}">
              <a16:creationId xmlns:a16="http://schemas.microsoft.com/office/drawing/2014/main" id="{C39BD598-6172-49EF-86F1-CECD4A1870E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4" name="Text Box 1120">
          <a:extLst>
            <a:ext uri="{FF2B5EF4-FFF2-40B4-BE49-F238E27FC236}">
              <a16:creationId xmlns:a16="http://schemas.microsoft.com/office/drawing/2014/main" id="{28798E3C-754D-441E-AFFF-436CC74BDC1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5" name="Text Box 1121">
          <a:extLst>
            <a:ext uri="{FF2B5EF4-FFF2-40B4-BE49-F238E27FC236}">
              <a16:creationId xmlns:a16="http://schemas.microsoft.com/office/drawing/2014/main" id="{459B7423-0DBE-45DF-9BF1-E0CF5333D76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6" name="Text Box 1122">
          <a:extLst>
            <a:ext uri="{FF2B5EF4-FFF2-40B4-BE49-F238E27FC236}">
              <a16:creationId xmlns:a16="http://schemas.microsoft.com/office/drawing/2014/main" id="{A04E6DA1-BBC8-408B-9123-F7A0DB73638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7" name="Text Box 1123">
          <a:extLst>
            <a:ext uri="{FF2B5EF4-FFF2-40B4-BE49-F238E27FC236}">
              <a16:creationId xmlns:a16="http://schemas.microsoft.com/office/drawing/2014/main" id="{6FF3893F-683A-412E-AF5E-43AE47349EE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8" name="Text Box 1124">
          <a:extLst>
            <a:ext uri="{FF2B5EF4-FFF2-40B4-BE49-F238E27FC236}">
              <a16:creationId xmlns:a16="http://schemas.microsoft.com/office/drawing/2014/main" id="{B61D74F4-EABA-4C65-A5B0-0B4DD48ABC4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9" name="Text Box 1125">
          <a:extLst>
            <a:ext uri="{FF2B5EF4-FFF2-40B4-BE49-F238E27FC236}">
              <a16:creationId xmlns:a16="http://schemas.microsoft.com/office/drawing/2014/main" id="{2040B3A1-46A7-4D62-9A2D-5CB06E6820B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0" name="Text Box 1126">
          <a:extLst>
            <a:ext uri="{FF2B5EF4-FFF2-40B4-BE49-F238E27FC236}">
              <a16:creationId xmlns:a16="http://schemas.microsoft.com/office/drawing/2014/main" id="{EED0A71C-71CB-4CC0-B4D8-8B5AE28734D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1" name="Text Box 1127">
          <a:extLst>
            <a:ext uri="{FF2B5EF4-FFF2-40B4-BE49-F238E27FC236}">
              <a16:creationId xmlns:a16="http://schemas.microsoft.com/office/drawing/2014/main" id="{72F3AED8-BEF7-4409-B15E-183640178F0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2" name="Text Box 1120">
          <a:extLst>
            <a:ext uri="{FF2B5EF4-FFF2-40B4-BE49-F238E27FC236}">
              <a16:creationId xmlns:a16="http://schemas.microsoft.com/office/drawing/2014/main" id="{14505CF0-03D0-4F75-A8DA-A11478DDFEE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3" name="Text Box 1121">
          <a:extLst>
            <a:ext uri="{FF2B5EF4-FFF2-40B4-BE49-F238E27FC236}">
              <a16:creationId xmlns:a16="http://schemas.microsoft.com/office/drawing/2014/main" id="{AC0B9B21-BAF1-45D7-B108-172B1CB7FA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4" name="Text Box 1122">
          <a:extLst>
            <a:ext uri="{FF2B5EF4-FFF2-40B4-BE49-F238E27FC236}">
              <a16:creationId xmlns:a16="http://schemas.microsoft.com/office/drawing/2014/main" id="{FBCEF74F-A00B-40B7-8D72-DA3B2FF9FF0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5" name="Text Box 1123">
          <a:extLst>
            <a:ext uri="{FF2B5EF4-FFF2-40B4-BE49-F238E27FC236}">
              <a16:creationId xmlns:a16="http://schemas.microsoft.com/office/drawing/2014/main" id="{77FDBD4E-3BFB-4578-A892-4FD33446547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6" name="Text Box 1124">
          <a:extLst>
            <a:ext uri="{FF2B5EF4-FFF2-40B4-BE49-F238E27FC236}">
              <a16:creationId xmlns:a16="http://schemas.microsoft.com/office/drawing/2014/main" id="{43C3EE2A-403F-41C8-AB09-0B47941929E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7" name="Text Box 1125">
          <a:extLst>
            <a:ext uri="{FF2B5EF4-FFF2-40B4-BE49-F238E27FC236}">
              <a16:creationId xmlns:a16="http://schemas.microsoft.com/office/drawing/2014/main" id="{08DEAEEF-718A-472A-9FEA-9D4ACEDED1B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8" name="Text Box 1126">
          <a:extLst>
            <a:ext uri="{FF2B5EF4-FFF2-40B4-BE49-F238E27FC236}">
              <a16:creationId xmlns:a16="http://schemas.microsoft.com/office/drawing/2014/main" id="{68A4D149-B647-433E-A16B-617545E53CA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9" name="Text Box 1127">
          <a:extLst>
            <a:ext uri="{FF2B5EF4-FFF2-40B4-BE49-F238E27FC236}">
              <a16:creationId xmlns:a16="http://schemas.microsoft.com/office/drawing/2014/main" id="{2652FBB1-AB68-4018-A071-6CA10F96B18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0" name="Text Box 1121">
          <a:extLst>
            <a:ext uri="{FF2B5EF4-FFF2-40B4-BE49-F238E27FC236}">
              <a16:creationId xmlns:a16="http://schemas.microsoft.com/office/drawing/2014/main" id="{03EACFBA-93CD-45C5-9584-20153904B24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1" name="Text Box 1122">
          <a:extLst>
            <a:ext uri="{FF2B5EF4-FFF2-40B4-BE49-F238E27FC236}">
              <a16:creationId xmlns:a16="http://schemas.microsoft.com/office/drawing/2014/main" id="{0D54C32E-38DF-44F4-AD5A-49B7FB14769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2" name="Text Box 1129">
          <a:extLst>
            <a:ext uri="{FF2B5EF4-FFF2-40B4-BE49-F238E27FC236}">
              <a16:creationId xmlns:a16="http://schemas.microsoft.com/office/drawing/2014/main" id="{3DAEF55F-0191-4E76-B3BB-4911388FCD8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DDDDEA7E-1FD8-4EFB-938B-80D50B17B74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0BCB1604-5780-4F5F-AEEE-8EC103C6CF1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781F6F2D-B90E-4A9A-8D35-60064FDB0D2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C6B2AD20-A6AD-4F97-96AD-DE2E193AD68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8D80BAE4-D50A-44B0-9618-96BA7547321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252FB639-4E69-414B-A5CD-5872D328724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571500</xdr:colOff>
      <xdr:row>52</xdr:row>
      <xdr:rowOff>47625</xdr:rowOff>
    </xdr:to>
    <xdr:sp macro="" textlink="">
      <xdr:nvSpPr>
        <xdr:cNvPr id="2419" name="Text Box 1128">
          <a:extLst>
            <a:ext uri="{FF2B5EF4-FFF2-40B4-BE49-F238E27FC236}">
              <a16:creationId xmlns:a16="http://schemas.microsoft.com/office/drawing/2014/main" id="{66E86205-D3F9-49B0-9A77-994928CFC22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0" name="Text Box 1128">
          <a:extLst>
            <a:ext uri="{FF2B5EF4-FFF2-40B4-BE49-F238E27FC236}">
              <a16:creationId xmlns:a16="http://schemas.microsoft.com/office/drawing/2014/main" id="{3FE3018E-481E-4877-A760-A49FCE07A85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1" name="Text Box 1124">
          <a:extLst>
            <a:ext uri="{FF2B5EF4-FFF2-40B4-BE49-F238E27FC236}">
              <a16:creationId xmlns:a16="http://schemas.microsoft.com/office/drawing/2014/main" id="{B6CC3D77-B0D2-4CFB-B31D-6C26CCD7BD5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2" name="Text Box 1120">
          <a:extLst>
            <a:ext uri="{FF2B5EF4-FFF2-40B4-BE49-F238E27FC236}">
              <a16:creationId xmlns:a16="http://schemas.microsoft.com/office/drawing/2014/main" id="{834D6CB5-3DD2-4287-81CB-B6B1670E7EA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3" name="Text Box 1121">
          <a:extLst>
            <a:ext uri="{FF2B5EF4-FFF2-40B4-BE49-F238E27FC236}">
              <a16:creationId xmlns:a16="http://schemas.microsoft.com/office/drawing/2014/main" id="{86AF6550-6145-435C-A03D-8EEF80EB5BA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4" name="Text Box 1122">
          <a:extLst>
            <a:ext uri="{FF2B5EF4-FFF2-40B4-BE49-F238E27FC236}">
              <a16:creationId xmlns:a16="http://schemas.microsoft.com/office/drawing/2014/main" id="{1BF89C03-46F1-4DEB-9158-D8516015987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5" name="Text Box 1123">
          <a:extLst>
            <a:ext uri="{FF2B5EF4-FFF2-40B4-BE49-F238E27FC236}">
              <a16:creationId xmlns:a16="http://schemas.microsoft.com/office/drawing/2014/main" id="{D60DFE9D-80DB-495C-9E71-8F83DB04EBC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6" name="Text Box 1124">
          <a:extLst>
            <a:ext uri="{FF2B5EF4-FFF2-40B4-BE49-F238E27FC236}">
              <a16:creationId xmlns:a16="http://schemas.microsoft.com/office/drawing/2014/main" id="{5001FCF9-7EB0-4B0A-AFF5-D9F6ED8C638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7" name="Text Box 1125">
          <a:extLst>
            <a:ext uri="{FF2B5EF4-FFF2-40B4-BE49-F238E27FC236}">
              <a16:creationId xmlns:a16="http://schemas.microsoft.com/office/drawing/2014/main" id="{253C8773-258D-444B-928C-C8471693BEE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8" name="Text Box 1126">
          <a:extLst>
            <a:ext uri="{FF2B5EF4-FFF2-40B4-BE49-F238E27FC236}">
              <a16:creationId xmlns:a16="http://schemas.microsoft.com/office/drawing/2014/main" id="{4308A006-AD30-486D-BB36-2798C087D85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9" name="Text Box 1127">
          <a:extLst>
            <a:ext uri="{FF2B5EF4-FFF2-40B4-BE49-F238E27FC236}">
              <a16:creationId xmlns:a16="http://schemas.microsoft.com/office/drawing/2014/main" id="{74809F24-4F8F-4BAC-B3F6-9BC328B09F5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0" name="Text Box 1120">
          <a:extLst>
            <a:ext uri="{FF2B5EF4-FFF2-40B4-BE49-F238E27FC236}">
              <a16:creationId xmlns:a16="http://schemas.microsoft.com/office/drawing/2014/main" id="{6FB02404-6A1B-4D5D-A638-E62E70A3B18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1" name="Text Box 1121">
          <a:extLst>
            <a:ext uri="{FF2B5EF4-FFF2-40B4-BE49-F238E27FC236}">
              <a16:creationId xmlns:a16="http://schemas.microsoft.com/office/drawing/2014/main" id="{E332B717-1AED-4625-A1E8-D9604459524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2" name="Text Box 1122">
          <a:extLst>
            <a:ext uri="{FF2B5EF4-FFF2-40B4-BE49-F238E27FC236}">
              <a16:creationId xmlns:a16="http://schemas.microsoft.com/office/drawing/2014/main" id="{6A159A30-7278-44C0-81EA-03209226EE2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3" name="Text Box 1123">
          <a:extLst>
            <a:ext uri="{FF2B5EF4-FFF2-40B4-BE49-F238E27FC236}">
              <a16:creationId xmlns:a16="http://schemas.microsoft.com/office/drawing/2014/main" id="{D26EE477-F674-4B07-B331-7647DBC6FF0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4" name="Text Box 1125">
          <a:extLst>
            <a:ext uri="{FF2B5EF4-FFF2-40B4-BE49-F238E27FC236}">
              <a16:creationId xmlns:a16="http://schemas.microsoft.com/office/drawing/2014/main" id="{51D05D6B-D65F-44AD-AE64-025A0668667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5" name="Text Box 1126">
          <a:extLst>
            <a:ext uri="{FF2B5EF4-FFF2-40B4-BE49-F238E27FC236}">
              <a16:creationId xmlns:a16="http://schemas.microsoft.com/office/drawing/2014/main" id="{60CB72BF-EC94-4987-9401-CBAB6484B0D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6" name="Text Box 1127">
          <a:extLst>
            <a:ext uri="{FF2B5EF4-FFF2-40B4-BE49-F238E27FC236}">
              <a16:creationId xmlns:a16="http://schemas.microsoft.com/office/drawing/2014/main" id="{3DB70F7E-8FA5-49A4-ACDF-B8EE9FD66D8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7" name="Text Box 1120">
          <a:extLst>
            <a:ext uri="{FF2B5EF4-FFF2-40B4-BE49-F238E27FC236}">
              <a16:creationId xmlns:a16="http://schemas.microsoft.com/office/drawing/2014/main" id="{4A8E8B75-14B0-482C-8FF5-BFD7C2657C0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8" name="Text Box 1121">
          <a:extLst>
            <a:ext uri="{FF2B5EF4-FFF2-40B4-BE49-F238E27FC236}">
              <a16:creationId xmlns:a16="http://schemas.microsoft.com/office/drawing/2014/main" id="{EC3A485A-9672-404A-9391-B54A5238188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9" name="Text Box 1122">
          <a:extLst>
            <a:ext uri="{FF2B5EF4-FFF2-40B4-BE49-F238E27FC236}">
              <a16:creationId xmlns:a16="http://schemas.microsoft.com/office/drawing/2014/main" id="{55C71D20-44DF-4A96-8259-2EC321E2C0A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0" name="Text Box 1123">
          <a:extLst>
            <a:ext uri="{FF2B5EF4-FFF2-40B4-BE49-F238E27FC236}">
              <a16:creationId xmlns:a16="http://schemas.microsoft.com/office/drawing/2014/main" id="{6648C4F2-EF88-4ADB-AF6E-AF3AD4F7D7C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1" name="Text Box 1124">
          <a:extLst>
            <a:ext uri="{FF2B5EF4-FFF2-40B4-BE49-F238E27FC236}">
              <a16:creationId xmlns:a16="http://schemas.microsoft.com/office/drawing/2014/main" id="{DCA79CD3-DC5E-43C5-B3B1-99668FCD6AA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2" name="Text Box 1125">
          <a:extLst>
            <a:ext uri="{FF2B5EF4-FFF2-40B4-BE49-F238E27FC236}">
              <a16:creationId xmlns:a16="http://schemas.microsoft.com/office/drawing/2014/main" id="{00E5452F-F34E-4405-AFD2-9050C6534DC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3" name="Text Box 1126">
          <a:extLst>
            <a:ext uri="{FF2B5EF4-FFF2-40B4-BE49-F238E27FC236}">
              <a16:creationId xmlns:a16="http://schemas.microsoft.com/office/drawing/2014/main" id="{FDD8837D-1053-47A3-83A1-4CA64B8CE8D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4" name="Text Box 1127">
          <a:extLst>
            <a:ext uri="{FF2B5EF4-FFF2-40B4-BE49-F238E27FC236}">
              <a16:creationId xmlns:a16="http://schemas.microsoft.com/office/drawing/2014/main" id="{E6B0A593-6DA1-4FCA-8B1E-74F6C7404FC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5" name="Text Box 1120">
          <a:extLst>
            <a:ext uri="{FF2B5EF4-FFF2-40B4-BE49-F238E27FC236}">
              <a16:creationId xmlns:a16="http://schemas.microsoft.com/office/drawing/2014/main" id="{E63AB75B-D3E5-449E-88A6-B7C2A45EEA8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6" name="Text Box 1121">
          <a:extLst>
            <a:ext uri="{FF2B5EF4-FFF2-40B4-BE49-F238E27FC236}">
              <a16:creationId xmlns:a16="http://schemas.microsoft.com/office/drawing/2014/main" id="{A3824FFF-CC63-4386-9EC6-AFCA5D493F1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7" name="Text Box 1122">
          <a:extLst>
            <a:ext uri="{FF2B5EF4-FFF2-40B4-BE49-F238E27FC236}">
              <a16:creationId xmlns:a16="http://schemas.microsoft.com/office/drawing/2014/main" id="{A9A8D34A-64E3-4C99-B8E8-467A717EC2E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8" name="Text Box 1123">
          <a:extLst>
            <a:ext uri="{FF2B5EF4-FFF2-40B4-BE49-F238E27FC236}">
              <a16:creationId xmlns:a16="http://schemas.microsoft.com/office/drawing/2014/main" id="{931E1190-D0AA-4908-B32F-939DDDDE63E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9" name="Text Box 1124">
          <a:extLst>
            <a:ext uri="{FF2B5EF4-FFF2-40B4-BE49-F238E27FC236}">
              <a16:creationId xmlns:a16="http://schemas.microsoft.com/office/drawing/2014/main" id="{0B46B1D0-8643-46E2-9523-3E7D0130182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0" name="Text Box 1125">
          <a:extLst>
            <a:ext uri="{FF2B5EF4-FFF2-40B4-BE49-F238E27FC236}">
              <a16:creationId xmlns:a16="http://schemas.microsoft.com/office/drawing/2014/main" id="{F665673E-23BC-47A3-8EDF-AAB64424D34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1" name="Text Box 1126">
          <a:extLst>
            <a:ext uri="{FF2B5EF4-FFF2-40B4-BE49-F238E27FC236}">
              <a16:creationId xmlns:a16="http://schemas.microsoft.com/office/drawing/2014/main" id="{5BB8CFEE-07BE-47F2-B9D8-2893C22EC39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2" name="Text Box 1127">
          <a:extLst>
            <a:ext uri="{FF2B5EF4-FFF2-40B4-BE49-F238E27FC236}">
              <a16:creationId xmlns:a16="http://schemas.microsoft.com/office/drawing/2014/main" id="{59B468F4-A203-49B9-9896-61A39B1640C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3" name="Text Box 1120">
          <a:extLst>
            <a:ext uri="{FF2B5EF4-FFF2-40B4-BE49-F238E27FC236}">
              <a16:creationId xmlns:a16="http://schemas.microsoft.com/office/drawing/2014/main" id="{6BC85E0F-4338-4680-B705-84C52CD3F5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4" name="Text Box 1121">
          <a:extLst>
            <a:ext uri="{FF2B5EF4-FFF2-40B4-BE49-F238E27FC236}">
              <a16:creationId xmlns:a16="http://schemas.microsoft.com/office/drawing/2014/main" id="{C637B0B8-F998-410A-B980-30030CCF298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5" name="Text Box 1122">
          <a:extLst>
            <a:ext uri="{FF2B5EF4-FFF2-40B4-BE49-F238E27FC236}">
              <a16:creationId xmlns:a16="http://schemas.microsoft.com/office/drawing/2014/main" id="{1B59CE3E-70E9-4B8A-ADDA-D3B55F734D1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6" name="Text Box 1123">
          <a:extLst>
            <a:ext uri="{FF2B5EF4-FFF2-40B4-BE49-F238E27FC236}">
              <a16:creationId xmlns:a16="http://schemas.microsoft.com/office/drawing/2014/main" id="{83799F0D-6BBB-4EE2-8ADD-37A31296FF5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7" name="Text Box 1124">
          <a:extLst>
            <a:ext uri="{FF2B5EF4-FFF2-40B4-BE49-F238E27FC236}">
              <a16:creationId xmlns:a16="http://schemas.microsoft.com/office/drawing/2014/main" id="{D45E666B-3EF3-452B-8A9A-1F508FB964F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8" name="Text Box 1125">
          <a:extLst>
            <a:ext uri="{FF2B5EF4-FFF2-40B4-BE49-F238E27FC236}">
              <a16:creationId xmlns:a16="http://schemas.microsoft.com/office/drawing/2014/main" id="{62E50E0D-0DE5-4C1F-ABAC-921326E407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9" name="Text Box 1126">
          <a:extLst>
            <a:ext uri="{FF2B5EF4-FFF2-40B4-BE49-F238E27FC236}">
              <a16:creationId xmlns:a16="http://schemas.microsoft.com/office/drawing/2014/main" id="{8C6E3716-9B77-40B8-B4D9-30DF11A2187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0" name="Text Box 1127">
          <a:extLst>
            <a:ext uri="{FF2B5EF4-FFF2-40B4-BE49-F238E27FC236}">
              <a16:creationId xmlns:a16="http://schemas.microsoft.com/office/drawing/2014/main" id="{B50B1204-62B2-42FF-B8BB-99AF4F4AD36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1" name="Text Box 1120">
          <a:extLst>
            <a:ext uri="{FF2B5EF4-FFF2-40B4-BE49-F238E27FC236}">
              <a16:creationId xmlns:a16="http://schemas.microsoft.com/office/drawing/2014/main" id="{3A45E8CA-D7CA-4285-AA2D-22130C55C7B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2" name="Text Box 1121">
          <a:extLst>
            <a:ext uri="{FF2B5EF4-FFF2-40B4-BE49-F238E27FC236}">
              <a16:creationId xmlns:a16="http://schemas.microsoft.com/office/drawing/2014/main" id="{21BB6CEA-6A37-4104-9D27-7DA8361977A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3" name="Text Box 1122">
          <a:extLst>
            <a:ext uri="{FF2B5EF4-FFF2-40B4-BE49-F238E27FC236}">
              <a16:creationId xmlns:a16="http://schemas.microsoft.com/office/drawing/2014/main" id="{D3BF2187-E119-4696-AB5F-C4718F19928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4" name="Text Box 1123">
          <a:extLst>
            <a:ext uri="{FF2B5EF4-FFF2-40B4-BE49-F238E27FC236}">
              <a16:creationId xmlns:a16="http://schemas.microsoft.com/office/drawing/2014/main" id="{31CFC59E-BC46-46DC-A5BD-03DCE3B548F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5" name="Text Box 1124">
          <a:extLst>
            <a:ext uri="{FF2B5EF4-FFF2-40B4-BE49-F238E27FC236}">
              <a16:creationId xmlns:a16="http://schemas.microsoft.com/office/drawing/2014/main" id="{56EAEF4C-224C-44E3-BBE9-D727AC7C73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6" name="Text Box 1125">
          <a:extLst>
            <a:ext uri="{FF2B5EF4-FFF2-40B4-BE49-F238E27FC236}">
              <a16:creationId xmlns:a16="http://schemas.microsoft.com/office/drawing/2014/main" id="{05C1354A-1857-4B61-A5BF-D1EE27E01D5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7" name="Text Box 1126">
          <a:extLst>
            <a:ext uri="{FF2B5EF4-FFF2-40B4-BE49-F238E27FC236}">
              <a16:creationId xmlns:a16="http://schemas.microsoft.com/office/drawing/2014/main" id="{3A970038-616E-4216-95ED-CC48E595A46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8" name="Text Box 1127">
          <a:extLst>
            <a:ext uri="{FF2B5EF4-FFF2-40B4-BE49-F238E27FC236}">
              <a16:creationId xmlns:a16="http://schemas.microsoft.com/office/drawing/2014/main" id="{2274D8B5-EDDA-4240-AF6C-503C048CADB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9" name="Text Box 1120">
          <a:extLst>
            <a:ext uri="{FF2B5EF4-FFF2-40B4-BE49-F238E27FC236}">
              <a16:creationId xmlns:a16="http://schemas.microsoft.com/office/drawing/2014/main" id="{4E514880-9FFC-4304-8948-1375FF84390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0" name="Text Box 1121">
          <a:extLst>
            <a:ext uri="{FF2B5EF4-FFF2-40B4-BE49-F238E27FC236}">
              <a16:creationId xmlns:a16="http://schemas.microsoft.com/office/drawing/2014/main" id="{E0AC7A2D-6602-433D-AFB0-B92E558D018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1" name="Text Box 1122">
          <a:extLst>
            <a:ext uri="{FF2B5EF4-FFF2-40B4-BE49-F238E27FC236}">
              <a16:creationId xmlns:a16="http://schemas.microsoft.com/office/drawing/2014/main" id="{162707C5-9E06-4559-9A66-2CEEF3D043D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2" name="Text Box 1123">
          <a:extLst>
            <a:ext uri="{FF2B5EF4-FFF2-40B4-BE49-F238E27FC236}">
              <a16:creationId xmlns:a16="http://schemas.microsoft.com/office/drawing/2014/main" id="{0D93F581-9467-46C8-B88B-57B619DF972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3" name="Text Box 1124">
          <a:extLst>
            <a:ext uri="{FF2B5EF4-FFF2-40B4-BE49-F238E27FC236}">
              <a16:creationId xmlns:a16="http://schemas.microsoft.com/office/drawing/2014/main" id="{B91626B8-AF9C-47A9-A52D-AEC8781DAF9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4" name="Text Box 1125">
          <a:extLst>
            <a:ext uri="{FF2B5EF4-FFF2-40B4-BE49-F238E27FC236}">
              <a16:creationId xmlns:a16="http://schemas.microsoft.com/office/drawing/2014/main" id="{9151DE74-47E0-4D23-A97A-D5572455209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5" name="Text Box 1126">
          <a:extLst>
            <a:ext uri="{FF2B5EF4-FFF2-40B4-BE49-F238E27FC236}">
              <a16:creationId xmlns:a16="http://schemas.microsoft.com/office/drawing/2014/main" id="{894D1A75-166A-4227-A8EC-D2C417C8C88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6" name="Text Box 1127">
          <a:extLst>
            <a:ext uri="{FF2B5EF4-FFF2-40B4-BE49-F238E27FC236}">
              <a16:creationId xmlns:a16="http://schemas.microsoft.com/office/drawing/2014/main" id="{360F2E14-AD78-4407-9968-459B4FCB09B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7" name="Text Box 1120">
          <a:extLst>
            <a:ext uri="{FF2B5EF4-FFF2-40B4-BE49-F238E27FC236}">
              <a16:creationId xmlns:a16="http://schemas.microsoft.com/office/drawing/2014/main" id="{32F333A8-42C6-4110-8503-EF0BD66E4BB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8" name="Text Box 1121">
          <a:extLst>
            <a:ext uri="{FF2B5EF4-FFF2-40B4-BE49-F238E27FC236}">
              <a16:creationId xmlns:a16="http://schemas.microsoft.com/office/drawing/2014/main" id="{E4453D7D-BED7-43C4-A5E3-2BF3E1FF6B2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9" name="Text Box 1122">
          <a:extLst>
            <a:ext uri="{FF2B5EF4-FFF2-40B4-BE49-F238E27FC236}">
              <a16:creationId xmlns:a16="http://schemas.microsoft.com/office/drawing/2014/main" id="{F4017465-AC70-41A1-B46A-786CB51B95D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0" name="Text Box 1123">
          <a:extLst>
            <a:ext uri="{FF2B5EF4-FFF2-40B4-BE49-F238E27FC236}">
              <a16:creationId xmlns:a16="http://schemas.microsoft.com/office/drawing/2014/main" id="{E3D70415-AFCE-4A12-8BFA-B3CD4029B31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1" name="Text Box 1124">
          <a:extLst>
            <a:ext uri="{FF2B5EF4-FFF2-40B4-BE49-F238E27FC236}">
              <a16:creationId xmlns:a16="http://schemas.microsoft.com/office/drawing/2014/main" id="{C891DE79-58EA-430E-8C31-9C341DE8593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2" name="Text Box 1125">
          <a:extLst>
            <a:ext uri="{FF2B5EF4-FFF2-40B4-BE49-F238E27FC236}">
              <a16:creationId xmlns:a16="http://schemas.microsoft.com/office/drawing/2014/main" id="{84A265B5-516B-4BE2-B594-A1675A8B1B7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3" name="Text Box 1126">
          <a:extLst>
            <a:ext uri="{FF2B5EF4-FFF2-40B4-BE49-F238E27FC236}">
              <a16:creationId xmlns:a16="http://schemas.microsoft.com/office/drawing/2014/main" id="{7AD34322-64CC-47E6-A2CA-BF9834C9283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4" name="Text Box 1127">
          <a:extLst>
            <a:ext uri="{FF2B5EF4-FFF2-40B4-BE49-F238E27FC236}">
              <a16:creationId xmlns:a16="http://schemas.microsoft.com/office/drawing/2014/main" id="{F25A1ECA-AE2A-4AF1-BDA3-F42579BA197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485" name="TextBox 64">
          <a:extLst>
            <a:ext uri="{FF2B5EF4-FFF2-40B4-BE49-F238E27FC236}">
              <a16:creationId xmlns:a16="http://schemas.microsoft.com/office/drawing/2014/main" id="{12FA811F-4A10-4A3A-B78A-6557949A8B80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486" name="TextBox 1">
          <a:extLst>
            <a:ext uri="{FF2B5EF4-FFF2-40B4-BE49-F238E27FC236}">
              <a16:creationId xmlns:a16="http://schemas.microsoft.com/office/drawing/2014/main" id="{673AC34D-1775-4C62-BCB7-D6C5B3DA9D9A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487" name="TextBox 1">
          <a:extLst>
            <a:ext uri="{FF2B5EF4-FFF2-40B4-BE49-F238E27FC236}">
              <a16:creationId xmlns:a16="http://schemas.microsoft.com/office/drawing/2014/main" id="{9912996B-C5E3-4EF4-8C84-C60427E796A0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488" name="TextBox 1">
          <a:extLst>
            <a:ext uri="{FF2B5EF4-FFF2-40B4-BE49-F238E27FC236}">
              <a16:creationId xmlns:a16="http://schemas.microsoft.com/office/drawing/2014/main" id="{9CEA62E1-AB82-465E-9DD5-F25416CB0F72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9" name="Text Box 1120">
          <a:extLst>
            <a:ext uri="{FF2B5EF4-FFF2-40B4-BE49-F238E27FC236}">
              <a16:creationId xmlns:a16="http://schemas.microsoft.com/office/drawing/2014/main" id="{EC875CAC-4D25-4143-B868-EEB38958258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0" name="Text Box 1121">
          <a:extLst>
            <a:ext uri="{FF2B5EF4-FFF2-40B4-BE49-F238E27FC236}">
              <a16:creationId xmlns:a16="http://schemas.microsoft.com/office/drawing/2014/main" id="{1DD79972-8289-4879-B39B-3397E87713A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1" name="Text Box 1122">
          <a:extLst>
            <a:ext uri="{FF2B5EF4-FFF2-40B4-BE49-F238E27FC236}">
              <a16:creationId xmlns:a16="http://schemas.microsoft.com/office/drawing/2014/main" id="{210D3C5E-9234-40DB-A8D5-00B0C49E07D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2" name="Text Box 1123">
          <a:extLst>
            <a:ext uri="{FF2B5EF4-FFF2-40B4-BE49-F238E27FC236}">
              <a16:creationId xmlns:a16="http://schemas.microsoft.com/office/drawing/2014/main" id="{F272E94C-79C3-4AF0-BA1A-A267FCFABD9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3" name="Text Box 1124">
          <a:extLst>
            <a:ext uri="{FF2B5EF4-FFF2-40B4-BE49-F238E27FC236}">
              <a16:creationId xmlns:a16="http://schemas.microsoft.com/office/drawing/2014/main" id="{43420D4F-A360-4745-AF47-5941F93D705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4" name="Text Box 1125">
          <a:extLst>
            <a:ext uri="{FF2B5EF4-FFF2-40B4-BE49-F238E27FC236}">
              <a16:creationId xmlns:a16="http://schemas.microsoft.com/office/drawing/2014/main" id="{48F9BDA2-2411-46A9-9213-F6B5E851DE2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5" name="Text Box 1126">
          <a:extLst>
            <a:ext uri="{FF2B5EF4-FFF2-40B4-BE49-F238E27FC236}">
              <a16:creationId xmlns:a16="http://schemas.microsoft.com/office/drawing/2014/main" id="{F46A5485-CF34-47A5-80DF-E3FD749023C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6" name="Text Box 1127">
          <a:extLst>
            <a:ext uri="{FF2B5EF4-FFF2-40B4-BE49-F238E27FC236}">
              <a16:creationId xmlns:a16="http://schemas.microsoft.com/office/drawing/2014/main" id="{E0FE7549-67E0-4387-8C26-7184DD8AA20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7" name="Text Box 1120">
          <a:extLst>
            <a:ext uri="{FF2B5EF4-FFF2-40B4-BE49-F238E27FC236}">
              <a16:creationId xmlns:a16="http://schemas.microsoft.com/office/drawing/2014/main" id="{135B09F4-FFF5-4F99-BBBB-3C5D5A70F84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8" name="Text Box 1121">
          <a:extLst>
            <a:ext uri="{FF2B5EF4-FFF2-40B4-BE49-F238E27FC236}">
              <a16:creationId xmlns:a16="http://schemas.microsoft.com/office/drawing/2014/main" id="{2163AEBD-49B0-440E-BCCA-5DF26D9AF87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9" name="Text Box 1122">
          <a:extLst>
            <a:ext uri="{FF2B5EF4-FFF2-40B4-BE49-F238E27FC236}">
              <a16:creationId xmlns:a16="http://schemas.microsoft.com/office/drawing/2014/main" id="{A12D3FED-7979-4864-BDDD-0582986563D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0" name="Text Box 1123">
          <a:extLst>
            <a:ext uri="{FF2B5EF4-FFF2-40B4-BE49-F238E27FC236}">
              <a16:creationId xmlns:a16="http://schemas.microsoft.com/office/drawing/2014/main" id="{563317A2-4D78-42C6-9895-3D6C4C1BEB5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1" name="Text Box 1124">
          <a:extLst>
            <a:ext uri="{FF2B5EF4-FFF2-40B4-BE49-F238E27FC236}">
              <a16:creationId xmlns:a16="http://schemas.microsoft.com/office/drawing/2014/main" id="{221FEC65-45C2-4938-90A4-6E58B4A68B8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2" name="Text Box 1125">
          <a:extLst>
            <a:ext uri="{FF2B5EF4-FFF2-40B4-BE49-F238E27FC236}">
              <a16:creationId xmlns:a16="http://schemas.microsoft.com/office/drawing/2014/main" id="{61155D54-BD64-42E7-8799-E16D302440E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3" name="Text Box 1126">
          <a:extLst>
            <a:ext uri="{FF2B5EF4-FFF2-40B4-BE49-F238E27FC236}">
              <a16:creationId xmlns:a16="http://schemas.microsoft.com/office/drawing/2014/main" id="{1083ECE2-3E1B-4218-9028-6A3FE6F9786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4" name="Text Box 1127">
          <a:extLst>
            <a:ext uri="{FF2B5EF4-FFF2-40B4-BE49-F238E27FC236}">
              <a16:creationId xmlns:a16="http://schemas.microsoft.com/office/drawing/2014/main" id="{84ED62C2-9B9B-4C13-B9F1-CD3AC392895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5" name="Text Box 1120">
          <a:extLst>
            <a:ext uri="{FF2B5EF4-FFF2-40B4-BE49-F238E27FC236}">
              <a16:creationId xmlns:a16="http://schemas.microsoft.com/office/drawing/2014/main" id="{6D69ABE9-0323-447B-948C-5500EA0E97F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6" name="Text Box 1121">
          <a:extLst>
            <a:ext uri="{FF2B5EF4-FFF2-40B4-BE49-F238E27FC236}">
              <a16:creationId xmlns:a16="http://schemas.microsoft.com/office/drawing/2014/main" id="{3BE4FD3F-4342-4379-91B9-1BCF2116A32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7" name="Text Box 1122">
          <a:extLst>
            <a:ext uri="{FF2B5EF4-FFF2-40B4-BE49-F238E27FC236}">
              <a16:creationId xmlns:a16="http://schemas.microsoft.com/office/drawing/2014/main" id="{FED08D35-6EB6-42B3-A196-EDE5929CA15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8" name="Text Box 1123">
          <a:extLst>
            <a:ext uri="{FF2B5EF4-FFF2-40B4-BE49-F238E27FC236}">
              <a16:creationId xmlns:a16="http://schemas.microsoft.com/office/drawing/2014/main" id="{A17FD766-4BA0-46A0-9B70-2DB86DCD4CE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9" name="Text Box 1124">
          <a:extLst>
            <a:ext uri="{FF2B5EF4-FFF2-40B4-BE49-F238E27FC236}">
              <a16:creationId xmlns:a16="http://schemas.microsoft.com/office/drawing/2014/main" id="{377FF827-88F0-44DF-A2E4-65CB9AE1B04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0" name="Text Box 1125">
          <a:extLst>
            <a:ext uri="{FF2B5EF4-FFF2-40B4-BE49-F238E27FC236}">
              <a16:creationId xmlns:a16="http://schemas.microsoft.com/office/drawing/2014/main" id="{21421AB7-926B-4CC7-9FD3-137CFB5A7B9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1" name="Text Box 1126">
          <a:extLst>
            <a:ext uri="{FF2B5EF4-FFF2-40B4-BE49-F238E27FC236}">
              <a16:creationId xmlns:a16="http://schemas.microsoft.com/office/drawing/2014/main" id="{207BD1AE-92A7-473B-9BE7-D585136EC59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2" name="Text Box 1127">
          <a:extLst>
            <a:ext uri="{FF2B5EF4-FFF2-40B4-BE49-F238E27FC236}">
              <a16:creationId xmlns:a16="http://schemas.microsoft.com/office/drawing/2014/main" id="{1C977884-F586-445A-B7C8-F6A1A7E7AD2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3" name="Text Box 1120">
          <a:extLst>
            <a:ext uri="{FF2B5EF4-FFF2-40B4-BE49-F238E27FC236}">
              <a16:creationId xmlns:a16="http://schemas.microsoft.com/office/drawing/2014/main" id="{E01D765A-8CD9-403D-937C-9E5662B152A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4" name="Text Box 1121">
          <a:extLst>
            <a:ext uri="{FF2B5EF4-FFF2-40B4-BE49-F238E27FC236}">
              <a16:creationId xmlns:a16="http://schemas.microsoft.com/office/drawing/2014/main" id="{DBD20710-66AA-4E76-A2A3-A5EF31E8681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5" name="Text Box 1122">
          <a:extLst>
            <a:ext uri="{FF2B5EF4-FFF2-40B4-BE49-F238E27FC236}">
              <a16:creationId xmlns:a16="http://schemas.microsoft.com/office/drawing/2014/main" id="{EB903A52-AE0C-490C-AC5C-3BEA9F4E8D7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6" name="Text Box 1123">
          <a:extLst>
            <a:ext uri="{FF2B5EF4-FFF2-40B4-BE49-F238E27FC236}">
              <a16:creationId xmlns:a16="http://schemas.microsoft.com/office/drawing/2014/main" id="{A27C13D9-F498-4901-88E9-5F01E38C0B4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7" name="Text Box 1124">
          <a:extLst>
            <a:ext uri="{FF2B5EF4-FFF2-40B4-BE49-F238E27FC236}">
              <a16:creationId xmlns:a16="http://schemas.microsoft.com/office/drawing/2014/main" id="{6B602EBB-9118-440E-AE52-5CC3BA32F13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8" name="Text Box 1125">
          <a:extLst>
            <a:ext uri="{FF2B5EF4-FFF2-40B4-BE49-F238E27FC236}">
              <a16:creationId xmlns:a16="http://schemas.microsoft.com/office/drawing/2014/main" id="{D52EAA57-FFC9-499E-ADD2-7D12A4C8E8E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9" name="Text Box 1126">
          <a:extLst>
            <a:ext uri="{FF2B5EF4-FFF2-40B4-BE49-F238E27FC236}">
              <a16:creationId xmlns:a16="http://schemas.microsoft.com/office/drawing/2014/main" id="{AB098C76-D6B8-4F21-BAF6-1E0A81F74E5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0" name="Text Box 1127">
          <a:extLst>
            <a:ext uri="{FF2B5EF4-FFF2-40B4-BE49-F238E27FC236}">
              <a16:creationId xmlns:a16="http://schemas.microsoft.com/office/drawing/2014/main" id="{59ABB9AA-C0AE-4B9A-81D2-75A51399D7D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1" name="Text Box 1120">
          <a:extLst>
            <a:ext uri="{FF2B5EF4-FFF2-40B4-BE49-F238E27FC236}">
              <a16:creationId xmlns:a16="http://schemas.microsoft.com/office/drawing/2014/main" id="{B04FB8BC-57E2-41E1-AD18-3835ABF3B42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2" name="Text Box 1121">
          <a:extLst>
            <a:ext uri="{FF2B5EF4-FFF2-40B4-BE49-F238E27FC236}">
              <a16:creationId xmlns:a16="http://schemas.microsoft.com/office/drawing/2014/main" id="{847A84C4-FFEE-4B52-8F51-5C8C76295E0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3" name="Text Box 1122">
          <a:extLst>
            <a:ext uri="{FF2B5EF4-FFF2-40B4-BE49-F238E27FC236}">
              <a16:creationId xmlns:a16="http://schemas.microsoft.com/office/drawing/2014/main" id="{35DA01ED-1172-4510-AFD4-78F0333D8F6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4" name="Text Box 1123">
          <a:extLst>
            <a:ext uri="{FF2B5EF4-FFF2-40B4-BE49-F238E27FC236}">
              <a16:creationId xmlns:a16="http://schemas.microsoft.com/office/drawing/2014/main" id="{7B15B6FA-AA16-4F45-BA63-0465EA64B52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5" name="Text Box 1124">
          <a:extLst>
            <a:ext uri="{FF2B5EF4-FFF2-40B4-BE49-F238E27FC236}">
              <a16:creationId xmlns:a16="http://schemas.microsoft.com/office/drawing/2014/main" id="{8379F508-102B-49AF-820A-55082589EC1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6" name="Text Box 1125">
          <a:extLst>
            <a:ext uri="{FF2B5EF4-FFF2-40B4-BE49-F238E27FC236}">
              <a16:creationId xmlns:a16="http://schemas.microsoft.com/office/drawing/2014/main" id="{A61BF3A9-E9C8-40D2-BDB6-D52142C440D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7" name="Text Box 1126">
          <a:extLst>
            <a:ext uri="{FF2B5EF4-FFF2-40B4-BE49-F238E27FC236}">
              <a16:creationId xmlns:a16="http://schemas.microsoft.com/office/drawing/2014/main" id="{F5D30528-86CA-4F85-911F-D864CC14482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8" name="Text Box 1127">
          <a:extLst>
            <a:ext uri="{FF2B5EF4-FFF2-40B4-BE49-F238E27FC236}">
              <a16:creationId xmlns:a16="http://schemas.microsoft.com/office/drawing/2014/main" id="{C3E1DFB3-F0BE-4BF2-A50E-3864A6C7546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9" name="Text Box 1120">
          <a:extLst>
            <a:ext uri="{FF2B5EF4-FFF2-40B4-BE49-F238E27FC236}">
              <a16:creationId xmlns:a16="http://schemas.microsoft.com/office/drawing/2014/main" id="{FCA4197E-2C7E-4373-947B-3011E53100D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0" name="Text Box 1121">
          <a:extLst>
            <a:ext uri="{FF2B5EF4-FFF2-40B4-BE49-F238E27FC236}">
              <a16:creationId xmlns:a16="http://schemas.microsoft.com/office/drawing/2014/main" id="{C909AD62-B6C6-4E43-ACE9-9350F585E04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1" name="Text Box 1122">
          <a:extLst>
            <a:ext uri="{FF2B5EF4-FFF2-40B4-BE49-F238E27FC236}">
              <a16:creationId xmlns:a16="http://schemas.microsoft.com/office/drawing/2014/main" id="{6ED4F2B0-26E4-44A3-A5AB-992050A49E6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2" name="Text Box 1123">
          <a:extLst>
            <a:ext uri="{FF2B5EF4-FFF2-40B4-BE49-F238E27FC236}">
              <a16:creationId xmlns:a16="http://schemas.microsoft.com/office/drawing/2014/main" id="{AE687879-FA5D-4B01-994F-F8FE95CA4C2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3" name="Text Box 1124">
          <a:extLst>
            <a:ext uri="{FF2B5EF4-FFF2-40B4-BE49-F238E27FC236}">
              <a16:creationId xmlns:a16="http://schemas.microsoft.com/office/drawing/2014/main" id="{A88166F7-2A8D-41E7-9336-59D974F23E0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4" name="Text Box 1125">
          <a:extLst>
            <a:ext uri="{FF2B5EF4-FFF2-40B4-BE49-F238E27FC236}">
              <a16:creationId xmlns:a16="http://schemas.microsoft.com/office/drawing/2014/main" id="{662158BA-7F77-4C24-9BEA-C453397A01B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5" name="Text Box 1126">
          <a:extLst>
            <a:ext uri="{FF2B5EF4-FFF2-40B4-BE49-F238E27FC236}">
              <a16:creationId xmlns:a16="http://schemas.microsoft.com/office/drawing/2014/main" id="{B5C7B32E-3E00-4608-9370-8E5CB6AD62D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6" name="Text Box 1127">
          <a:extLst>
            <a:ext uri="{FF2B5EF4-FFF2-40B4-BE49-F238E27FC236}">
              <a16:creationId xmlns:a16="http://schemas.microsoft.com/office/drawing/2014/main" id="{99680558-D522-4528-AFAD-0A43C177D3A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7" name="Text Box 1120">
          <a:extLst>
            <a:ext uri="{FF2B5EF4-FFF2-40B4-BE49-F238E27FC236}">
              <a16:creationId xmlns:a16="http://schemas.microsoft.com/office/drawing/2014/main" id="{0C83B0D7-9E27-4AE8-AA96-5CEB19D89D9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8" name="Text Box 1121">
          <a:extLst>
            <a:ext uri="{FF2B5EF4-FFF2-40B4-BE49-F238E27FC236}">
              <a16:creationId xmlns:a16="http://schemas.microsoft.com/office/drawing/2014/main" id="{897D5E92-3DD1-480C-9267-5C9FFA8A1CB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9" name="Text Box 1122">
          <a:extLst>
            <a:ext uri="{FF2B5EF4-FFF2-40B4-BE49-F238E27FC236}">
              <a16:creationId xmlns:a16="http://schemas.microsoft.com/office/drawing/2014/main" id="{C17ED9F6-9C1F-4ED2-8482-EF1829A0CF7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0" name="Text Box 1123">
          <a:extLst>
            <a:ext uri="{FF2B5EF4-FFF2-40B4-BE49-F238E27FC236}">
              <a16:creationId xmlns:a16="http://schemas.microsoft.com/office/drawing/2014/main" id="{B9B3666C-F060-43B3-AEB5-7A0D29DB5D9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1" name="Text Box 1124">
          <a:extLst>
            <a:ext uri="{FF2B5EF4-FFF2-40B4-BE49-F238E27FC236}">
              <a16:creationId xmlns:a16="http://schemas.microsoft.com/office/drawing/2014/main" id="{7E0472A5-844D-4D92-817A-55C15A248CA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2" name="Text Box 1125">
          <a:extLst>
            <a:ext uri="{FF2B5EF4-FFF2-40B4-BE49-F238E27FC236}">
              <a16:creationId xmlns:a16="http://schemas.microsoft.com/office/drawing/2014/main" id="{D38BBF98-C2DD-4E02-92CD-CAE24325D72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3" name="Text Box 1126">
          <a:extLst>
            <a:ext uri="{FF2B5EF4-FFF2-40B4-BE49-F238E27FC236}">
              <a16:creationId xmlns:a16="http://schemas.microsoft.com/office/drawing/2014/main" id="{AA44F00B-04AE-4774-A886-3559F5B9B0E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4" name="Text Box 1127">
          <a:extLst>
            <a:ext uri="{FF2B5EF4-FFF2-40B4-BE49-F238E27FC236}">
              <a16:creationId xmlns:a16="http://schemas.microsoft.com/office/drawing/2014/main" id="{552FDB5B-3790-48D6-8EE3-B6480BAE666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5" name="Text Box 1120">
          <a:extLst>
            <a:ext uri="{FF2B5EF4-FFF2-40B4-BE49-F238E27FC236}">
              <a16:creationId xmlns:a16="http://schemas.microsoft.com/office/drawing/2014/main" id="{BDD1F96C-FB11-4807-BA7C-192BE0675A6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6" name="Text Box 1121">
          <a:extLst>
            <a:ext uri="{FF2B5EF4-FFF2-40B4-BE49-F238E27FC236}">
              <a16:creationId xmlns:a16="http://schemas.microsoft.com/office/drawing/2014/main" id="{4550BF03-3182-4F51-9992-52F6376643C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7" name="Text Box 1122">
          <a:extLst>
            <a:ext uri="{FF2B5EF4-FFF2-40B4-BE49-F238E27FC236}">
              <a16:creationId xmlns:a16="http://schemas.microsoft.com/office/drawing/2014/main" id="{D17041B2-232B-4D3D-A63D-EE6EB78A8EB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8" name="Text Box 1123">
          <a:extLst>
            <a:ext uri="{FF2B5EF4-FFF2-40B4-BE49-F238E27FC236}">
              <a16:creationId xmlns:a16="http://schemas.microsoft.com/office/drawing/2014/main" id="{4B736CC3-3F69-4AB4-8D59-7476B46E2FF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9" name="Text Box 1124">
          <a:extLst>
            <a:ext uri="{FF2B5EF4-FFF2-40B4-BE49-F238E27FC236}">
              <a16:creationId xmlns:a16="http://schemas.microsoft.com/office/drawing/2014/main" id="{EC595472-B3AC-4C0E-A0AC-0321503FD25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50" name="Text Box 1125">
          <a:extLst>
            <a:ext uri="{FF2B5EF4-FFF2-40B4-BE49-F238E27FC236}">
              <a16:creationId xmlns:a16="http://schemas.microsoft.com/office/drawing/2014/main" id="{D6E732EB-C906-47AF-BC91-4ABE0A2566C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51" name="Text Box 1126">
          <a:extLst>
            <a:ext uri="{FF2B5EF4-FFF2-40B4-BE49-F238E27FC236}">
              <a16:creationId xmlns:a16="http://schemas.microsoft.com/office/drawing/2014/main" id="{91480AA6-D996-41DC-9FA2-23E9D3CDB4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52" name="Text Box 1127">
          <a:extLst>
            <a:ext uri="{FF2B5EF4-FFF2-40B4-BE49-F238E27FC236}">
              <a16:creationId xmlns:a16="http://schemas.microsoft.com/office/drawing/2014/main" id="{ECC538B6-A49E-4600-8446-D7B9B47915E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3" name="Text Box 1121">
          <a:extLst>
            <a:ext uri="{FF2B5EF4-FFF2-40B4-BE49-F238E27FC236}">
              <a16:creationId xmlns:a16="http://schemas.microsoft.com/office/drawing/2014/main" id="{4DDBE6AF-6C24-4499-A6DD-8ECE17B9860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4" name="Text Box 1122">
          <a:extLst>
            <a:ext uri="{FF2B5EF4-FFF2-40B4-BE49-F238E27FC236}">
              <a16:creationId xmlns:a16="http://schemas.microsoft.com/office/drawing/2014/main" id="{FA662C70-3F13-46FC-86DD-1238F713466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5" name="Text Box 1129">
          <a:extLst>
            <a:ext uri="{FF2B5EF4-FFF2-40B4-BE49-F238E27FC236}">
              <a16:creationId xmlns:a16="http://schemas.microsoft.com/office/drawing/2014/main" id="{DDE23298-713C-4B2E-968A-58D143FE33A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54A7D1BF-67B2-46CE-8CEC-6336F7405EA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11BCF85B-CA5D-498C-8E37-C3F146B4262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FC7CB54E-D2A1-40DD-A3AB-14BC1122D2C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19E207AB-6460-4E18-A5AE-506680F97AC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E70FAFB6-7A92-4FE8-A9F7-E3E1874D793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1E957E3A-2306-4007-BC6A-189B7CB9D03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2" name="TextBox 165">
          <a:extLst>
            <a:ext uri="{FF2B5EF4-FFF2-40B4-BE49-F238E27FC236}">
              <a16:creationId xmlns:a16="http://schemas.microsoft.com/office/drawing/2014/main" id="{1A968E1B-9B6E-44C1-9865-38699B633529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3" name="TextBox 1">
          <a:extLst>
            <a:ext uri="{FF2B5EF4-FFF2-40B4-BE49-F238E27FC236}">
              <a16:creationId xmlns:a16="http://schemas.microsoft.com/office/drawing/2014/main" id="{8C071151-74CA-481E-8C54-CBCE607F9A5C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4" name="TextBox 1">
          <a:extLst>
            <a:ext uri="{FF2B5EF4-FFF2-40B4-BE49-F238E27FC236}">
              <a16:creationId xmlns:a16="http://schemas.microsoft.com/office/drawing/2014/main" id="{B2497A95-8BAA-4124-AEAC-3472B97E2586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5" name="TextBox 1">
          <a:extLst>
            <a:ext uri="{FF2B5EF4-FFF2-40B4-BE49-F238E27FC236}">
              <a16:creationId xmlns:a16="http://schemas.microsoft.com/office/drawing/2014/main" id="{F0E0BE83-6CF7-417C-851C-F398F939E427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1C2E45C5-1C4F-4E8F-B402-EEEA5881E204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8E2AEA21-E3FD-44D0-9563-4BD8217DFED6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5A190935-1224-412F-B5D1-6666D0EBDA65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9" name="TextBox 172">
          <a:extLst>
            <a:ext uri="{FF2B5EF4-FFF2-40B4-BE49-F238E27FC236}">
              <a16:creationId xmlns:a16="http://schemas.microsoft.com/office/drawing/2014/main" id="{BFAD4BD1-672E-4FD0-A6ED-148AD37B20C6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D770BA90-873B-4CD4-BA33-2D63D11A2BBC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E71F8EDB-559A-4995-9182-B61E02396AF3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2" name="TextBox 1">
          <a:extLst>
            <a:ext uri="{FF2B5EF4-FFF2-40B4-BE49-F238E27FC236}">
              <a16:creationId xmlns:a16="http://schemas.microsoft.com/office/drawing/2014/main" id="{B6ADD8AE-39BE-446A-A252-472A4F071A6D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A4828FCD-AD40-493B-840C-ED794A08AB0C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9A013CA6-7CFC-4C79-9346-69976E02976A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84487E7E-7E07-4072-BBCC-E3965DB69D21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76" name="Text Box 1120">
          <a:extLst>
            <a:ext uri="{FF2B5EF4-FFF2-40B4-BE49-F238E27FC236}">
              <a16:creationId xmlns:a16="http://schemas.microsoft.com/office/drawing/2014/main" id="{C9223191-F31F-4170-BBD6-1D2EF60277E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77" name="Text Box 1121">
          <a:extLst>
            <a:ext uri="{FF2B5EF4-FFF2-40B4-BE49-F238E27FC236}">
              <a16:creationId xmlns:a16="http://schemas.microsoft.com/office/drawing/2014/main" id="{FFEB045C-9F40-4019-8E17-97CF56FD100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78" name="Text Box 1122">
          <a:extLst>
            <a:ext uri="{FF2B5EF4-FFF2-40B4-BE49-F238E27FC236}">
              <a16:creationId xmlns:a16="http://schemas.microsoft.com/office/drawing/2014/main" id="{8BAD96AE-FB6C-43FE-9937-83CA698B274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79" name="Text Box 1123">
          <a:extLst>
            <a:ext uri="{FF2B5EF4-FFF2-40B4-BE49-F238E27FC236}">
              <a16:creationId xmlns:a16="http://schemas.microsoft.com/office/drawing/2014/main" id="{48A9C6D7-158C-4457-84F2-E3C45A552BF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0" name="Text Box 1124">
          <a:extLst>
            <a:ext uri="{FF2B5EF4-FFF2-40B4-BE49-F238E27FC236}">
              <a16:creationId xmlns:a16="http://schemas.microsoft.com/office/drawing/2014/main" id="{35D1A52E-2FFB-445B-BB5F-AA3B7659A94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1" name="Text Box 1125">
          <a:extLst>
            <a:ext uri="{FF2B5EF4-FFF2-40B4-BE49-F238E27FC236}">
              <a16:creationId xmlns:a16="http://schemas.microsoft.com/office/drawing/2014/main" id="{C287BD3D-DCD3-4435-B8D7-1714557450B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2" name="Text Box 1126">
          <a:extLst>
            <a:ext uri="{FF2B5EF4-FFF2-40B4-BE49-F238E27FC236}">
              <a16:creationId xmlns:a16="http://schemas.microsoft.com/office/drawing/2014/main" id="{590F0F2E-4487-481C-BA00-3EBAF81BC2B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3" name="Text Box 1127">
          <a:extLst>
            <a:ext uri="{FF2B5EF4-FFF2-40B4-BE49-F238E27FC236}">
              <a16:creationId xmlns:a16="http://schemas.microsoft.com/office/drawing/2014/main" id="{80901CF1-F075-4B9F-90A9-5E400BC8884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4" name="Text Box 1120">
          <a:extLst>
            <a:ext uri="{FF2B5EF4-FFF2-40B4-BE49-F238E27FC236}">
              <a16:creationId xmlns:a16="http://schemas.microsoft.com/office/drawing/2014/main" id="{7CFF7FD0-4348-436D-9390-DBB8471DBAA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5" name="Text Box 1121">
          <a:extLst>
            <a:ext uri="{FF2B5EF4-FFF2-40B4-BE49-F238E27FC236}">
              <a16:creationId xmlns:a16="http://schemas.microsoft.com/office/drawing/2014/main" id="{5EA26AFA-31C6-47D2-AE98-3D7357C4402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6" name="Text Box 1122">
          <a:extLst>
            <a:ext uri="{FF2B5EF4-FFF2-40B4-BE49-F238E27FC236}">
              <a16:creationId xmlns:a16="http://schemas.microsoft.com/office/drawing/2014/main" id="{D324CF96-8A0F-4EF1-9309-54FBB4C7351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7" name="Text Box 1123">
          <a:extLst>
            <a:ext uri="{FF2B5EF4-FFF2-40B4-BE49-F238E27FC236}">
              <a16:creationId xmlns:a16="http://schemas.microsoft.com/office/drawing/2014/main" id="{1BD1D74A-1CB0-440A-BDB6-93FFB82B6DD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8" name="Text Box 1124">
          <a:extLst>
            <a:ext uri="{FF2B5EF4-FFF2-40B4-BE49-F238E27FC236}">
              <a16:creationId xmlns:a16="http://schemas.microsoft.com/office/drawing/2014/main" id="{E1063E23-6293-4B71-95E0-BFF4DC10E11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9" name="Text Box 1125">
          <a:extLst>
            <a:ext uri="{FF2B5EF4-FFF2-40B4-BE49-F238E27FC236}">
              <a16:creationId xmlns:a16="http://schemas.microsoft.com/office/drawing/2014/main" id="{782396D4-1107-4A7E-9382-F6E32CDF777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0" name="Text Box 1126">
          <a:extLst>
            <a:ext uri="{FF2B5EF4-FFF2-40B4-BE49-F238E27FC236}">
              <a16:creationId xmlns:a16="http://schemas.microsoft.com/office/drawing/2014/main" id="{32CA9AD4-337B-4C85-9411-B72F1939C99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1" name="Text Box 1127">
          <a:extLst>
            <a:ext uri="{FF2B5EF4-FFF2-40B4-BE49-F238E27FC236}">
              <a16:creationId xmlns:a16="http://schemas.microsoft.com/office/drawing/2014/main" id="{886D2111-07FC-4144-941E-EC8C7F2F7C3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2" name="Text Box 1120">
          <a:extLst>
            <a:ext uri="{FF2B5EF4-FFF2-40B4-BE49-F238E27FC236}">
              <a16:creationId xmlns:a16="http://schemas.microsoft.com/office/drawing/2014/main" id="{38AF585E-7A3F-4519-93C1-1AA2A2C150D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3" name="Text Box 1121">
          <a:extLst>
            <a:ext uri="{FF2B5EF4-FFF2-40B4-BE49-F238E27FC236}">
              <a16:creationId xmlns:a16="http://schemas.microsoft.com/office/drawing/2014/main" id="{62585463-6FE1-4362-BA09-4902B53F809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4" name="Text Box 1122">
          <a:extLst>
            <a:ext uri="{FF2B5EF4-FFF2-40B4-BE49-F238E27FC236}">
              <a16:creationId xmlns:a16="http://schemas.microsoft.com/office/drawing/2014/main" id="{99E040D8-3B28-4B1A-A1B4-BDBFFC2E93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5" name="Text Box 1123">
          <a:extLst>
            <a:ext uri="{FF2B5EF4-FFF2-40B4-BE49-F238E27FC236}">
              <a16:creationId xmlns:a16="http://schemas.microsoft.com/office/drawing/2014/main" id="{32F027FB-D8A4-40C9-83E0-7FD3EC7334D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6" name="Text Box 1124">
          <a:extLst>
            <a:ext uri="{FF2B5EF4-FFF2-40B4-BE49-F238E27FC236}">
              <a16:creationId xmlns:a16="http://schemas.microsoft.com/office/drawing/2014/main" id="{B6C42787-592A-4523-9311-9DACF955509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7" name="Text Box 1125">
          <a:extLst>
            <a:ext uri="{FF2B5EF4-FFF2-40B4-BE49-F238E27FC236}">
              <a16:creationId xmlns:a16="http://schemas.microsoft.com/office/drawing/2014/main" id="{F1CD982C-B378-4967-B29C-6B008A7E627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8" name="Text Box 1126">
          <a:extLst>
            <a:ext uri="{FF2B5EF4-FFF2-40B4-BE49-F238E27FC236}">
              <a16:creationId xmlns:a16="http://schemas.microsoft.com/office/drawing/2014/main" id="{D853AA8B-E092-40DA-8F35-D1E8D651CED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9" name="Text Box 1127">
          <a:extLst>
            <a:ext uri="{FF2B5EF4-FFF2-40B4-BE49-F238E27FC236}">
              <a16:creationId xmlns:a16="http://schemas.microsoft.com/office/drawing/2014/main" id="{EA144654-707D-4B53-87F4-9D6E9EB706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0" name="Text Box 1120">
          <a:extLst>
            <a:ext uri="{FF2B5EF4-FFF2-40B4-BE49-F238E27FC236}">
              <a16:creationId xmlns:a16="http://schemas.microsoft.com/office/drawing/2014/main" id="{B134E004-9745-405D-B210-DED580D6708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1" name="Text Box 1121">
          <a:extLst>
            <a:ext uri="{FF2B5EF4-FFF2-40B4-BE49-F238E27FC236}">
              <a16:creationId xmlns:a16="http://schemas.microsoft.com/office/drawing/2014/main" id="{6CB4DEDD-7BE2-4BF4-8A17-3ABAB53B8A2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2" name="Text Box 1122">
          <a:extLst>
            <a:ext uri="{FF2B5EF4-FFF2-40B4-BE49-F238E27FC236}">
              <a16:creationId xmlns:a16="http://schemas.microsoft.com/office/drawing/2014/main" id="{327B9E64-B428-4F48-8AB7-C193A012E3A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3" name="Text Box 1123">
          <a:extLst>
            <a:ext uri="{FF2B5EF4-FFF2-40B4-BE49-F238E27FC236}">
              <a16:creationId xmlns:a16="http://schemas.microsoft.com/office/drawing/2014/main" id="{F8663333-608E-45C5-859F-1397801D37D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4" name="Text Box 1124">
          <a:extLst>
            <a:ext uri="{FF2B5EF4-FFF2-40B4-BE49-F238E27FC236}">
              <a16:creationId xmlns:a16="http://schemas.microsoft.com/office/drawing/2014/main" id="{34987123-E175-492A-9A09-BECF62AE67A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5" name="Text Box 1125">
          <a:extLst>
            <a:ext uri="{FF2B5EF4-FFF2-40B4-BE49-F238E27FC236}">
              <a16:creationId xmlns:a16="http://schemas.microsoft.com/office/drawing/2014/main" id="{60EEAFF3-899F-4B35-83D9-F3F7063F0AC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6" name="Text Box 1126">
          <a:extLst>
            <a:ext uri="{FF2B5EF4-FFF2-40B4-BE49-F238E27FC236}">
              <a16:creationId xmlns:a16="http://schemas.microsoft.com/office/drawing/2014/main" id="{97E322AB-D88F-4BF8-AA70-C1619FF292E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7" name="Text Box 1127">
          <a:extLst>
            <a:ext uri="{FF2B5EF4-FFF2-40B4-BE49-F238E27FC236}">
              <a16:creationId xmlns:a16="http://schemas.microsoft.com/office/drawing/2014/main" id="{37930592-021A-4439-8E24-62D993F6BEC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8" name="Text Box 1120">
          <a:extLst>
            <a:ext uri="{FF2B5EF4-FFF2-40B4-BE49-F238E27FC236}">
              <a16:creationId xmlns:a16="http://schemas.microsoft.com/office/drawing/2014/main" id="{72AE54B1-106D-4A2C-88AD-0BC1F6D5A66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9" name="Text Box 1121">
          <a:extLst>
            <a:ext uri="{FF2B5EF4-FFF2-40B4-BE49-F238E27FC236}">
              <a16:creationId xmlns:a16="http://schemas.microsoft.com/office/drawing/2014/main" id="{41843177-2545-45B6-AAB4-DB78FB4BA9E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0" name="Text Box 1122">
          <a:extLst>
            <a:ext uri="{FF2B5EF4-FFF2-40B4-BE49-F238E27FC236}">
              <a16:creationId xmlns:a16="http://schemas.microsoft.com/office/drawing/2014/main" id="{BBEBE921-0423-4E06-AE82-AED442C9E8B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1" name="Text Box 1123">
          <a:extLst>
            <a:ext uri="{FF2B5EF4-FFF2-40B4-BE49-F238E27FC236}">
              <a16:creationId xmlns:a16="http://schemas.microsoft.com/office/drawing/2014/main" id="{B8016456-4A46-4F69-B18F-710F6E3CB2A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2" name="Text Box 1124">
          <a:extLst>
            <a:ext uri="{FF2B5EF4-FFF2-40B4-BE49-F238E27FC236}">
              <a16:creationId xmlns:a16="http://schemas.microsoft.com/office/drawing/2014/main" id="{3983A8C9-42F8-4ED5-9A99-E2DA37ECE7A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3" name="Text Box 1125">
          <a:extLst>
            <a:ext uri="{FF2B5EF4-FFF2-40B4-BE49-F238E27FC236}">
              <a16:creationId xmlns:a16="http://schemas.microsoft.com/office/drawing/2014/main" id="{95DBB7BD-FCC8-40D5-A570-B1B73375FAA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4" name="Text Box 1126">
          <a:extLst>
            <a:ext uri="{FF2B5EF4-FFF2-40B4-BE49-F238E27FC236}">
              <a16:creationId xmlns:a16="http://schemas.microsoft.com/office/drawing/2014/main" id="{01974B10-0BDC-42E6-9804-37C613C3497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5" name="Text Box 1127">
          <a:extLst>
            <a:ext uri="{FF2B5EF4-FFF2-40B4-BE49-F238E27FC236}">
              <a16:creationId xmlns:a16="http://schemas.microsoft.com/office/drawing/2014/main" id="{1D6DDD9C-51C5-4463-9980-DF3A4540B8C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6" name="Text Box 1120">
          <a:extLst>
            <a:ext uri="{FF2B5EF4-FFF2-40B4-BE49-F238E27FC236}">
              <a16:creationId xmlns:a16="http://schemas.microsoft.com/office/drawing/2014/main" id="{57E66F14-02CE-400F-8F3E-35711813C76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7" name="Text Box 1121">
          <a:extLst>
            <a:ext uri="{FF2B5EF4-FFF2-40B4-BE49-F238E27FC236}">
              <a16:creationId xmlns:a16="http://schemas.microsoft.com/office/drawing/2014/main" id="{95853046-82FB-46A3-872A-6CFB7143FA4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8" name="Text Box 1122">
          <a:extLst>
            <a:ext uri="{FF2B5EF4-FFF2-40B4-BE49-F238E27FC236}">
              <a16:creationId xmlns:a16="http://schemas.microsoft.com/office/drawing/2014/main" id="{3D3D0079-C19A-468E-83A9-1FAA7636F68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9" name="Text Box 1123">
          <a:extLst>
            <a:ext uri="{FF2B5EF4-FFF2-40B4-BE49-F238E27FC236}">
              <a16:creationId xmlns:a16="http://schemas.microsoft.com/office/drawing/2014/main" id="{546ED33A-46FC-4B17-B834-68BD0A0DCB0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0" name="Text Box 1124">
          <a:extLst>
            <a:ext uri="{FF2B5EF4-FFF2-40B4-BE49-F238E27FC236}">
              <a16:creationId xmlns:a16="http://schemas.microsoft.com/office/drawing/2014/main" id="{507C0FAA-F899-45D8-92D9-CA06D7A7F51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1" name="Text Box 1125">
          <a:extLst>
            <a:ext uri="{FF2B5EF4-FFF2-40B4-BE49-F238E27FC236}">
              <a16:creationId xmlns:a16="http://schemas.microsoft.com/office/drawing/2014/main" id="{78557493-ACF9-4041-8FD8-B8B38AD056A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2" name="Text Box 1126">
          <a:extLst>
            <a:ext uri="{FF2B5EF4-FFF2-40B4-BE49-F238E27FC236}">
              <a16:creationId xmlns:a16="http://schemas.microsoft.com/office/drawing/2014/main" id="{ADB701CD-C7BC-4178-A91E-C6E128505F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3" name="Text Box 1127">
          <a:extLst>
            <a:ext uri="{FF2B5EF4-FFF2-40B4-BE49-F238E27FC236}">
              <a16:creationId xmlns:a16="http://schemas.microsoft.com/office/drawing/2014/main" id="{2A02B536-F49B-47B4-8D19-3ACAA226999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4" name="Text Box 1120">
          <a:extLst>
            <a:ext uri="{FF2B5EF4-FFF2-40B4-BE49-F238E27FC236}">
              <a16:creationId xmlns:a16="http://schemas.microsoft.com/office/drawing/2014/main" id="{85CF279A-5908-4FDC-872F-C6109BE8020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5" name="Text Box 1121">
          <a:extLst>
            <a:ext uri="{FF2B5EF4-FFF2-40B4-BE49-F238E27FC236}">
              <a16:creationId xmlns:a16="http://schemas.microsoft.com/office/drawing/2014/main" id="{40FDFAA3-C502-4E74-9B70-605D9D5F8F2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6" name="Text Box 1122">
          <a:extLst>
            <a:ext uri="{FF2B5EF4-FFF2-40B4-BE49-F238E27FC236}">
              <a16:creationId xmlns:a16="http://schemas.microsoft.com/office/drawing/2014/main" id="{01937503-1658-48A9-B8AD-56377D311BE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7" name="Text Box 1123">
          <a:extLst>
            <a:ext uri="{FF2B5EF4-FFF2-40B4-BE49-F238E27FC236}">
              <a16:creationId xmlns:a16="http://schemas.microsoft.com/office/drawing/2014/main" id="{9BD79144-6FDA-4593-ABE0-92A9BFCB527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8" name="Text Box 1124">
          <a:extLst>
            <a:ext uri="{FF2B5EF4-FFF2-40B4-BE49-F238E27FC236}">
              <a16:creationId xmlns:a16="http://schemas.microsoft.com/office/drawing/2014/main" id="{712CA133-4CBC-4895-B7C3-0C02372D11E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9" name="Text Box 1125">
          <a:extLst>
            <a:ext uri="{FF2B5EF4-FFF2-40B4-BE49-F238E27FC236}">
              <a16:creationId xmlns:a16="http://schemas.microsoft.com/office/drawing/2014/main" id="{93D23095-F06C-4810-998A-10F090DA9FD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0" name="Text Box 1126">
          <a:extLst>
            <a:ext uri="{FF2B5EF4-FFF2-40B4-BE49-F238E27FC236}">
              <a16:creationId xmlns:a16="http://schemas.microsoft.com/office/drawing/2014/main" id="{0B72B608-9E02-4AF3-BB4C-7E50F69CDE5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1" name="Text Box 1127">
          <a:extLst>
            <a:ext uri="{FF2B5EF4-FFF2-40B4-BE49-F238E27FC236}">
              <a16:creationId xmlns:a16="http://schemas.microsoft.com/office/drawing/2014/main" id="{81BDCF56-47E5-4FB0-B636-B7016B5B6F7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2" name="Text Box 1120">
          <a:extLst>
            <a:ext uri="{FF2B5EF4-FFF2-40B4-BE49-F238E27FC236}">
              <a16:creationId xmlns:a16="http://schemas.microsoft.com/office/drawing/2014/main" id="{25C3AB61-0AC1-4E24-8ACF-E8DD7B3E65B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3" name="Text Box 1121">
          <a:extLst>
            <a:ext uri="{FF2B5EF4-FFF2-40B4-BE49-F238E27FC236}">
              <a16:creationId xmlns:a16="http://schemas.microsoft.com/office/drawing/2014/main" id="{BBD1D739-7A7D-4F2B-A1ED-230E5375586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4" name="Text Box 1122">
          <a:extLst>
            <a:ext uri="{FF2B5EF4-FFF2-40B4-BE49-F238E27FC236}">
              <a16:creationId xmlns:a16="http://schemas.microsoft.com/office/drawing/2014/main" id="{BFC04DD1-0FC6-4578-906D-BD87700FB48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5" name="Text Box 1123">
          <a:extLst>
            <a:ext uri="{FF2B5EF4-FFF2-40B4-BE49-F238E27FC236}">
              <a16:creationId xmlns:a16="http://schemas.microsoft.com/office/drawing/2014/main" id="{A416D8BD-A8AE-45F9-A1BE-B433D201462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6" name="Text Box 1124">
          <a:extLst>
            <a:ext uri="{FF2B5EF4-FFF2-40B4-BE49-F238E27FC236}">
              <a16:creationId xmlns:a16="http://schemas.microsoft.com/office/drawing/2014/main" id="{0FE59313-24BB-4384-8360-AE0C03D7C48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7" name="Text Box 1125">
          <a:extLst>
            <a:ext uri="{FF2B5EF4-FFF2-40B4-BE49-F238E27FC236}">
              <a16:creationId xmlns:a16="http://schemas.microsoft.com/office/drawing/2014/main" id="{65852BD8-EC71-4D82-8456-72F0423E0EC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8" name="Text Box 1126">
          <a:extLst>
            <a:ext uri="{FF2B5EF4-FFF2-40B4-BE49-F238E27FC236}">
              <a16:creationId xmlns:a16="http://schemas.microsoft.com/office/drawing/2014/main" id="{7B97C4BD-DF6A-46FC-BDA3-6166CA0DEFA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9" name="Text Box 1127">
          <a:extLst>
            <a:ext uri="{FF2B5EF4-FFF2-40B4-BE49-F238E27FC236}">
              <a16:creationId xmlns:a16="http://schemas.microsoft.com/office/drawing/2014/main" id="{9755E4BB-3B1D-44DB-A5DB-F467C2A4C2F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0" name="Text Box 1121">
          <a:extLst>
            <a:ext uri="{FF2B5EF4-FFF2-40B4-BE49-F238E27FC236}">
              <a16:creationId xmlns:a16="http://schemas.microsoft.com/office/drawing/2014/main" id="{A4A316BD-12C3-4A1A-A1A3-C7DDB300F91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1" name="Text Box 1122">
          <a:extLst>
            <a:ext uri="{FF2B5EF4-FFF2-40B4-BE49-F238E27FC236}">
              <a16:creationId xmlns:a16="http://schemas.microsoft.com/office/drawing/2014/main" id="{273B40F4-28FD-4559-9ADD-72B3DDC7286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2" name="Text Box 1129">
          <a:extLst>
            <a:ext uri="{FF2B5EF4-FFF2-40B4-BE49-F238E27FC236}">
              <a16:creationId xmlns:a16="http://schemas.microsoft.com/office/drawing/2014/main" id="{7DA60ED5-5E99-4AF6-A7EC-D9B6D318A7E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16627966-BB94-4E1A-8500-CD8E91928AA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D84CF7D7-56D5-4EC7-992C-383BB6D57CC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8E0692DF-8CDC-43A8-ACF1-FFFDD13F7C9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5D09FC20-6210-4BFE-BA66-45321C30093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B0C2CAA7-994D-4176-95EA-B99C386A77E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571500</xdr:colOff>
      <xdr:row>52</xdr:row>
      <xdr:rowOff>47625</xdr:rowOff>
    </xdr:to>
    <xdr:sp macro="" textlink="">
      <xdr:nvSpPr>
        <xdr:cNvPr id="2648" name="Text Box 1128">
          <a:extLst>
            <a:ext uri="{FF2B5EF4-FFF2-40B4-BE49-F238E27FC236}">
              <a16:creationId xmlns:a16="http://schemas.microsoft.com/office/drawing/2014/main" id="{D04377B5-56AC-4649-8885-E7BFBC96B67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49" name="Text Box 1128">
          <a:extLst>
            <a:ext uri="{FF2B5EF4-FFF2-40B4-BE49-F238E27FC236}">
              <a16:creationId xmlns:a16="http://schemas.microsoft.com/office/drawing/2014/main" id="{4E6E6970-EE71-41DE-A835-0B0AE7AEADD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50" name="Text Box 1124">
          <a:extLst>
            <a:ext uri="{FF2B5EF4-FFF2-40B4-BE49-F238E27FC236}">
              <a16:creationId xmlns:a16="http://schemas.microsoft.com/office/drawing/2014/main" id="{9F73A61B-B8F9-4DEA-AFDD-E373938AC2D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51" name="TextBox 64">
          <a:extLst>
            <a:ext uri="{FF2B5EF4-FFF2-40B4-BE49-F238E27FC236}">
              <a16:creationId xmlns:a16="http://schemas.microsoft.com/office/drawing/2014/main" id="{C551DA51-1E06-44BA-8031-DD4E472B4915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52" name="TextBox 1">
          <a:extLst>
            <a:ext uri="{FF2B5EF4-FFF2-40B4-BE49-F238E27FC236}">
              <a16:creationId xmlns:a16="http://schemas.microsoft.com/office/drawing/2014/main" id="{D191CA11-8238-4F6A-8D6C-537511B7109F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653" name="TextBox 1">
          <a:extLst>
            <a:ext uri="{FF2B5EF4-FFF2-40B4-BE49-F238E27FC236}">
              <a16:creationId xmlns:a16="http://schemas.microsoft.com/office/drawing/2014/main" id="{B736A2D6-15F3-430B-941F-C28BEEAB5081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654" name="TextBox 1">
          <a:extLst>
            <a:ext uri="{FF2B5EF4-FFF2-40B4-BE49-F238E27FC236}">
              <a16:creationId xmlns:a16="http://schemas.microsoft.com/office/drawing/2014/main" id="{10CC7842-E339-4156-BC42-84E27CB31E57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55" name="TextBox 165">
          <a:extLst>
            <a:ext uri="{FF2B5EF4-FFF2-40B4-BE49-F238E27FC236}">
              <a16:creationId xmlns:a16="http://schemas.microsoft.com/office/drawing/2014/main" id="{FFF9D9BE-20D7-4C4F-891B-0BA0DFF3A6B6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B3DD7A40-D053-429A-B92E-A6B32B30B28F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4AA3C164-6E87-42A3-A37E-AA4D02ED2FAA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6C3D2C68-4A08-4007-8EFE-B194FCCB28E6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59" name="TextBox 1">
          <a:extLst>
            <a:ext uri="{FF2B5EF4-FFF2-40B4-BE49-F238E27FC236}">
              <a16:creationId xmlns:a16="http://schemas.microsoft.com/office/drawing/2014/main" id="{CECDF434-A516-45FF-A7B8-E0CCD5F22C4E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825FDD6E-309B-4D8E-8D16-CD12C8D43277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EC1BB6FC-9C07-4CF3-BC9A-186208F53014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2" name="TextBox 172">
          <a:extLst>
            <a:ext uri="{FF2B5EF4-FFF2-40B4-BE49-F238E27FC236}">
              <a16:creationId xmlns:a16="http://schemas.microsoft.com/office/drawing/2014/main" id="{2D60CCF2-3F39-41E2-82CA-42CAA08B217A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8E4FDA34-F65C-44C7-8FF4-646D6B616C1C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6377D0F1-1EF1-40E3-B61B-992CB0E128FE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128DEE95-BCA9-42D0-9F8F-12F411C7C07F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6" name="TextBox 1">
          <a:extLst>
            <a:ext uri="{FF2B5EF4-FFF2-40B4-BE49-F238E27FC236}">
              <a16:creationId xmlns:a16="http://schemas.microsoft.com/office/drawing/2014/main" id="{88E6BC69-0BC7-41D7-B2B5-042954D12448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3F096D7A-F3DE-4E01-85A0-B722D56626AF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39294974-045D-419B-9F15-BBECD274718D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69" name="TextBox 64">
          <a:extLst>
            <a:ext uri="{FF2B5EF4-FFF2-40B4-BE49-F238E27FC236}">
              <a16:creationId xmlns:a16="http://schemas.microsoft.com/office/drawing/2014/main" id="{B03547D9-6DE3-42F9-AAE0-FAF65192DA33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75522B01-F14C-4468-BB8F-8015B2885EB9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584539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2063100A-E447-444C-9B38-526B39921D57}"/>
            </a:ext>
          </a:extLst>
        </xdr:cNvPr>
        <xdr:cNvSpPr txBox="1"/>
      </xdr:nvSpPr>
      <xdr:spPr>
        <a:xfrm>
          <a:off x="3762375" y="7858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584539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465B11DC-2A1B-4A4F-A6CB-4F6C04964C93}"/>
            </a:ext>
          </a:extLst>
        </xdr:cNvPr>
        <xdr:cNvSpPr txBox="1"/>
      </xdr:nvSpPr>
      <xdr:spPr>
        <a:xfrm>
          <a:off x="3762375" y="7858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73" name="TextBox 165">
          <a:extLst>
            <a:ext uri="{FF2B5EF4-FFF2-40B4-BE49-F238E27FC236}">
              <a16:creationId xmlns:a16="http://schemas.microsoft.com/office/drawing/2014/main" id="{EE95D806-189F-4A5D-AD7C-09C04FA7C96D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5E198DA4-FCA3-45BB-BD35-F9EC8EB9BC6C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FDF1E289-1633-4863-A813-E1D7B72F212A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C3860188-7E44-4348-ABC0-9CC2C68CACC7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77" name="TextBox 1">
          <a:extLst>
            <a:ext uri="{FF2B5EF4-FFF2-40B4-BE49-F238E27FC236}">
              <a16:creationId xmlns:a16="http://schemas.microsoft.com/office/drawing/2014/main" id="{A23EF915-C74F-4603-8678-F8477A21CC91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14A37F80-16AC-4187-AF59-56BB6320956C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EF1AEB33-FCD2-4C98-A1D1-BF47FA699242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80" name="TextBox 172">
          <a:extLst>
            <a:ext uri="{FF2B5EF4-FFF2-40B4-BE49-F238E27FC236}">
              <a16:creationId xmlns:a16="http://schemas.microsoft.com/office/drawing/2014/main" id="{69EA3E6D-BCA3-49C7-A5B0-17318890C8CD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B11D65B0-1123-490C-B00A-51845D393CEF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08135E31-2327-4571-BEFC-20BA8CC34D48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E9EDCB66-B488-4578-AA72-480819F300C1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84" name="TextBox 1">
          <a:extLst>
            <a:ext uri="{FF2B5EF4-FFF2-40B4-BE49-F238E27FC236}">
              <a16:creationId xmlns:a16="http://schemas.microsoft.com/office/drawing/2014/main" id="{C5573279-F086-4CB1-AB11-78C5A324ACCE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E5C4E6D0-8190-4E3E-BB58-FB6EC49FFEFE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B1D76A6A-B586-4863-A9CE-643128E742B6}"/>
            </a:ext>
          </a:extLst>
        </xdr:cNvPr>
        <xdr:cNvSpPr txBox="1"/>
      </xdr:nvSpPr>
      <xdr:spPr>
        <a:xfrm>
          <a:off x="3762375" y="7858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7" name="TextBox 64">
          <a:extLst>
            <a:ext uri="{FF2B5EF4-FFF2-40B4-BE49-F238E27FC236}">
              <a16:creationId xmlns:a16="http://schemas.microsoft.com/office/drawing/2014/main" id="{F6A22347-BF29-4B6C-BDDB-C53C97D5F0DE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A52E68AA-9CDB-444A-874F-5BA70579F590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5D9DD5F8-BE59-4797-983E-9BE7A2E74B66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9E73C520-4AA9-44BC-9486-0788A3BF5737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1" name="TextBox 165">
          <a:extLst>
            <a:ext uri="{FF2B5EF4-FFF2-40B4-BE49-F238E27FC236}">
              <a16:creationId xmlns:a16="http://schemas.microsoft.com/office/drawing/2014/main" id="{70560B33-B9E8-4453-8C1A-36436AEC5600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15C70081-8CEF-4B77-848A-8F8E287826C0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91C83723-BDA4-4322-8A3F-E25CF7F92C9B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2610FC1C-680B-478E-AAAD-08677FB56F70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5" name="TextBox 1">
          <a:extLst>
            <a:ext uri="{FF2B5EF4-FFF2-40B4-BE49-F238E27FC236}">
              <a16:creationId xmlns:a16="http://schemas.microsoft.com/office/drawing/2014/main" id="{41AAC046-88BD-468A-8E86-157F1D4495A3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0AC933F7-30E1-49B2-BC04-8DC0489E314F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72AF4150-AE88-4FB1-B9B6-9652EE05F072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8" name="TextBox 172">
          <a:extLst>
            <a:ext uri="{FF2B5EF4-FFF2-40B4-BE49-F238E27FC236}">
              <a16:creationId xmlns:a16="http://schemas.microsoft.com/office/drawing/2014/main" id="{C34BD9EE-97C1-4443-B270-FDF45F279EE4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92EC5986-61E9-4706-BE10-09E524D06253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B5E13BF0-D2A7-42E3-8591-7E0BF4B20999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AD5CD814-9E7B-4219-A364-098E03B3798C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2" name="TextBox 1">
          <a:extLst>
            <a:ext uri="{FF2B5EF4-FFF2-40B4-BE49-F238E27FC236}">
              <a16:creationId xmlns:a16="http://schemas.microsoft.com/office/drawing/2014/main" id="{562EC671-D371-4579-86BD-7E936D8EEE9A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E045B50E-FF8F-4471-AB17-B80F5B0BAF23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093C515E-C8E2-416D-8166-56AEBB800417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05" name="TextBox 64">
          <a:extLst>
            <a:ext uri="{FF2B5EF4-FFF2-40B4-BE49-F238E27FC236}">
              <a16:creationId xmlns:a16="http://schemas.microsoft.com/office/drawing/2014/main" id="{391269C9-94FA-4794-9251-3826460DBBF2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ECA22896-4F3A-445F-B990-7689038DA287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424262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B1349DA9-7BA2-44EF-85CA-D5B856E8EBF9}"/>
            </a:ext>
          </a:extLst>
        </xdr:cNvPr>
        <xdr:cNvSpPr txBox="1"/>
      </xdr:nvSpPr>
      <xdr:spPr>
        <a:xfrm>
          <a:off x="3762375" y="1700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424262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7EBAF145-917D-4295-BD6A-632C14C8B1EF}"/>
            </a:ext>
          </a:extLst>
        </xdr:cNvPr>
        <xdr:cNvSpPr txBox="1"/>
      </xdr:nvSpPr>
      <xdr:spPr>
        <a:xfrm>
          <a:off x="3762375" y="1700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09" name="TextBox 165">
          <a:extLst>
            <a:ext uri="{FF2B5EF4-FFF2-40B4-BE49-F238E27FC236}">
              <a16:creationId xmlns:a16="http://schemas.microsoft.com/office/drawing/2014/main" id="{454874D9-1F4C-43CD-BB32-45D6E1D966E0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A83394CC-DD1D-44FC-AE22-B508A41E2699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CCF7FFBC-753E-49CD-819F-2B6FCC40FB2D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47A52284-0CBF-47F5-93D7-284BE6A12F0D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3" name="TextBox 1">
          <a:extLst>
            <a:ext uri="{FF2B5EF4-FFF2-40B4-BE49-F238E27FC236}">
              <a16:creationId xmlns:a16="http://schemas.microsoft.com/office/drawing/2014/main" id="{5E29240F-9E5E-4B37-8B54-BF7351E586F0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497C2F16-2305-4DD8-8A14-965DF1569F81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D6630A26-71D2-46B3-A1CB-01A36F41FF1D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6" name="TextBox 172">
          <a:extLst>
            <a:ext uri="{FF2B5EF4-FFF2-40B4-BE49-F238E27FC236}">
              <a16:creationId xmlns:a16="http://schemas.microsoft.com/office/drawing/2014/main" id="{5AD10BEE-DF6F-459B-9E13-C1330ECE3D72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BB1814D4-2B9E-4AE8-A7AB-F5730FAFF57F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625023D0-BBF5-4F5C-9232-39DA7A1F5003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E5FD8ABD-07A1-4CBB-8043-CC8DE7F892C8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20" name="TextBox 1">
          <a:extLst>
            <a:ext uri="{FF2B5EF4-FFF2-40B4-BE49-F238E27FC236}">
              <a16:creationId xmlns:a16="http://schemas.microsoft.com/office/drawing/2014/main" id="{F714C78D-8813-41FB-B6C6-996515F27CB8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8B286E3A-997F-4D4A-B378-AE7A4D5B1702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536FCA86-A69A-4EC0-BDBB-D3C9CEFE525D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23" name="TextBox 64">
          <a:extLst>
            <a:ext uri="{FF2B5EF4-FFF2-40B4-BE49-F238E27FC236}">
              <a16:creationId xmlns:a16="http://schemas.microsoft.com/office/drawing/2014/main" id="{91B23D25-8A76-4BFF-8FF4-7919275D03C6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BAA8A581-C173-47CD-AE96-83C1DBB14F16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9485" cy="263985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25EC94F5-919D-4E9C-A84F-69F2552D1656}"/>
            </a:ext>
          </a:extLst>
        </xdr:cNvPr>
        <xdr:cNvSpPr txBox="1"/>
      </xdr:nvSpPr>
      <xdr:spPr>
        <a:xfrm>
          <a:off x="3762375" y="12430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9485" cy="263985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2CB23204-CE37-4D8A-B0D6-0F979D6ED2B7}"/>
            </a:ext>
          </a:extLst>
        </xdr:cNvPr>
        <xdr:cNvSpPr txBox="1"/>
      </xdr:nvSpPr>
      <xdr:spPr>
        <a:xfrm>
          <a:off x="3762375" y="12430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27" name="TextBox 165">
          <a:extLst>
            <a:ext uri="{FF2B5EF4-FFF2-40B4-BE49-F238E27FC236}">
              <a16:creationId xmlns:a16="http://schemas.microsoft.com/office/drawing/2014/main" id="{4D66D6D2-096B-4831-91A3-BD21D5AEB388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D86E9C91-31E4-44A9-9F83-25C88E89E6F5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CC65A991-3268-49B8-AE97-A4AD4511EE6D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A18A12CD-F0E3-4373-B8F5-23575C110BDC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1" name="TextBox 1">
          <a:extLst>
            <a:ext uri="{FF2B5EF4-FFF2-40B4-BE49-F238E27FC236}">
              <a16:creationId xmlns:a16="http://schemas.microsoft.com/office/drawing/2014/main" id="{8C547368-59E3-4E35-BFDD-0C65E34F165D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CF288EFC-C08C-4D2A-AE74-9B088843B27E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8F5A5EC7-462B-4855-80EA-CB960259C37D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4" name="TextBox 172">
          <a:extLst>
            <a:ext uri="{FF2B5EF4-FFF2-40B4-BE49-F238E27FC236}">
              <a16:creationId xmlns:a16="http://schemas.microsoft.com/office/drawing/2014/main" id="{D66EEB78-B552-44C4-AB8B-2FCB3282EE4C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946AF1DA-BBF6-4C83-BD47-E010118B7D42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0F9B0D6F-D55D-4A4F-AEC1-EA2E7D68BAD8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2EF7B5EE-26D0-42D7-8CA9-53ABCE07F1ED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8" name="TextBox 1">
          <a:extLst>
            <a:ext uri="{FF2B5EF4-FFF2-40B4-BE49-F238E27FC236}">
              <a16:creationId xmlns:a16="http://schemas.microsoft.com/office/drawing/2014/main" id="{1766B079-63AA-4B89-A981-781A9377085D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37FDBE70-7735-40C6-8B98-AB5F30F46813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FE975315-A8F3-47A9-A1C5-A412077C7D2A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1" name="TextBox 2740">
          <a:extLst>
            <a:ext uri="{FF2B5EF4-FFF2-40B4-BE49-F238E27FC236}">
              <a16:creationId xmlns:a16="http://schemas.microsoft.com/office/drawing/2014/main" id="{FAA24B36-8995-4031-B9C5-0481D53BFB2D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F9933EE8-4E45-48F9-9A6D-427F603727ED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DF73F75D-8DDB-4FB8-AA53-ECF7ED23302F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11302320-010F-47D0-9C99-5D9E97F2FFC8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165311E0-F3EB-4ADA-A611-C2F6EFFCF338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DDA75E07-B405-476C-BCD0-A092D1118775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D8F42D40-7FB6-4AB0-A37A-804F71357002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994D8CB1-81F9-4F60-BBB1-64A9B0CEFF70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9" name="TextBox 1">
          <a:extLst>
            <a:ext uri="{FF2B5EF4-FFF2-40B4-BE49-F238E27FC236}">
              <a16:creationId xmlns:a16="http://schemas.microsoft.com/office/drawing/2014/main" id="{78E998AF-13A0-4F6E-A329-CDA8D8B985AD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13933476-DE30-4811-8132-A2A0962E9C46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80744F9D-C44A-44DF-914C-688AAB6D0761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2" name="TextBox 2751">
          <a:extLst>
            <a:ext uri="{FF2B5EF4-FFF2-40B4-BE49-F238E27FC236}">
              <a16:creationId xmlns:a16="http://schemas.microsoft.com/office/drawing/2014/main" id="{0F11B8C5-D4D2-4F86-AA2E-7F2456B6F0EB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EF1B9AEB-7643-456E-9097-6CACD65B39F3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4C60BD1C-DA71-47BA-A667-3890728D3AFC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ADC76FF9-0B4F-4477-B272-74C1ACABF834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6" name="TextBox 1">
          <a:extLst>
            <a:ext uri="{FF2B5EF4-FFF2-40B4-BE49-F238E27FC236}">
              <a16:creationId xmlns:a16="http://schemas.microsoft.com/office/drawing/2014/main" id="{8896AA8B-72B3-425A-9704-C1A12BBBE270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F876818E-E0C2-43FA-B48F-2D598252FA3D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9D088A98-8F5E-4912-AE5E-FF0D7F37E439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9" name="TextBox 64">
          <a:extLst>
            <a:ext uri="{FF2B5EF4-FFF2-40B4-BE49-F238E27FC236}">
              <a16:creationId xmlns:a16="http://schemas.microsoft.com/office/drawing/2014/main" id="{E5E6F4BB-DEAE-4FE3-B9E8-90FF1ECAF748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94CD04BE-6A62-469C-8D87-93077E23C54D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F6BA73C3-D26B-4591-AA74-928A822410A9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7663AED7-0D1B-4822-85AC-42E75FC582AB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3" name="TextBox 165">
          <a:extLst>
            <a:ext uri="{FF2B5EF4-FFF2-40B4-BE49-F238E27FC236}">
              <a16:creationId xmlns:a16="http://schemas.microsoft.com/office/drawing/2014/main" id="{435F68BA-D76B-48EF-BCC1-B92A102FD403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E9FF667D-FDCE-4555-87CF-10682D39673C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F59D3EF0-40D6-444C-95BE-5DA7243861F0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B8120EBB-209A-451C-A407-A9FCEAE61987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7" name="TextBox 1">
          <a:extLst>
            <a:ext uri="{FF2B5EF4-FFF2-40B4-BE49-F238E27FC236}">
              <a16:creationId xmlns:a16="http://schemas.microsoft.com/office/drawing/2014/main" id="{5039DD32-DD81-4C45-82D9-5194949C1A8A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0F886F3C-BEA0-4D13-8B87-8CAD4E89452F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4C4FDE9F-B3F4-41F3-B808-77A35644CCAA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0" name="TextBox 172">
          <a:extLst>
            <a:ext uri="{FF2B5EF4-FFF2-40B4-BE49-F238E27FC236}">
              <a16:creationId xmlns:a16="http://schemas.microsoft.com/office/drawing/2014/main" id="{2E1A0412-4C7A-46C0-9E45-8530D76AF91F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38961D71-6440-4129-BFC6-315FFEAA8BFE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D9CEAE43-6525-44C6-BBDC-28BBE23A727C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67EBF605-E7B7-4E89-B325-D86C45B80824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4" name="TextBox 1">
          <a:extLst>
            <a:ext uri="{FF2B5EF4-FFF2-40B4-BE49-F238E27FC236}">
              <a16:creationId xmlns:a16="http://schemas.microsoft.com/office/drawing/2014/main" id="{16BA8D1F-6BDF-4F4F-8395-49F0A5BE0B19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8B43DBC5-EE97-4C34-A9B8-EAA59ADF1841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76" name="TextBox 64">
          <a:extLst>
            <a:ext uri="{FF2B5EF4-FFF2-40B4-BE49-F238E27FC236}">
              <a16:creationId xmlns:a16="http://schemas.microsoft.com/office/drawing/2014/main" id="{ED4CD848-A72E-4874-A7B1-2EC0E5F617BE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BC8F6600-0559-4F06-8DCD-A90F2EE1914D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F5450BD9-BB46-4A6E-93B4-13AD615719A4}"/>
            </a:ext>
          </a:extLst>
        </xdr:cNvPr>
        <xdr:cNvSpPr txBox="1"/>
      </xdr:nvSpPr>
      <xdr:spPr>
        <a:xfrm>
          <a:off x="3762375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B0BE980C-1A73-49E7-99CF-810EF1684ABA}"/>
            </a:ext>
          </a:extLst>
        </xdr:cNvPr>
        <xdr:cNvSpPr txBox="1"/>
      </xdr:nvSpPr>
      <xdr:spPr>
        <a:xfrm>
          <a:off x="3762375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0" name="TextBox 165">
          <a:extLst>
            <a:ext uri="{FF2B5EF4-FFF2-40B4-BE49-F238E27FC236}">
              <a16:creationId xmlns:a16="http://schemas.microsoft.com/office/drawing/2014/main" id="{EC168E46-30C3-4E9B-B4B6-9B5049DA6649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1" name="TextBox 1">
          <a:extLst>
            <a:ext uri="{FF2B5EF4-FFF2-40B4-BE49-F238E27FC236}">
              <a16:creationId xmlns:a16="http://schemas.microsoft.com/office/drawing/2014/main" id="{A81B9359-3A23-4554-A11C-5B33DCFB275F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819D3290-7850-41AC-B69A-3640D0A31DF3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102325DD-4346-479E-83F8-9850EDF0A20E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42F4B5BF-F459-42D1-A6F5-87DE6417E718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5" name="TextBox 1">
          <a:extLst>
            <a:ext uri="{FF2B5EF4-FFF2-40B4-BE49-F238E27FC236}">
              <a16:creationId xmlns:a16="http://schemas.microsoft.com/office/drawing/2014/main" id="{1F285F20-7352-4373-8A0D-74B2BDD6900F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67F04720-A4A7-44D0-A56F-10A60CCF9874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7" name="TextBox 172">
          <a:extLst>
            <a:ext uri="{FF2B5EF4-FFF2-40B4-BE49-F238E27FC236}">
              <a16:creationId xmlns:a16="http://schemas.microsoft.com/office/drawing/2014/main" id="{690C3196-B4C8-424A-B214-904DCB716500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EFACD1F3-547F-4195-89B1-255FC4B56A3A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5EA9B365-F69E-4707-8A59-09EC376BB878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2A9E4396-3FFE-40E2-87CF-640169446DDC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3DF3EC49-58C7-4C81-8636-62731423020E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2" name="TextBox 1">
          <a:extLst>
            <a:ext uri="{FF2B5EF4-FFF2-40B4-BE49-F238E27FC236}">
              <a16:creationId xmlns:a16="http://schemas.microsoft.com/office/drawing/2014/main" id="{EC094E3F-8108-486B-8E4A-9FC47C96001E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398644D0-1E1B-495B-9CDF-85B29F6EE204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44</xdr:row>
      <xdr:rowOff>161925</xdr:rowOff>
    </xdr:from>
    <xdr:to>
      <xdr:col>4</xdr:col>
      <xdr:colOff>571500</xdr:colOff>
      <xdr:row>45</xdr:row>
      <xdr:rowOff>76200</xdr:rowOff>
    </xdr:to>
    <xdr:sp macro="" textlink="">
      <xdr:nvSpPr>
        <xdr:cNvPr id="2794" name="Text Box 540">
          <a:extLst>
            <a:ext uri="{FF2B5EF4-FFF2-40B4-BE49-F238E27FC236}">
              <a16:creationId xmlns:a16="http://schemas.microsoft.com/office/drawing/2014/main" id="{E1491D20-92C2-41BC-9BF8-77B03AB4A201}"/>
            </a:ext>
          </a:extLst>
        </xdr:cNvPr>
        <xdr:cNvSpPr txBox="1">
          <a:spLocks noChangeArrowheads="1"/>
        </xdr:cNvSpPr>
      </xdr:nvSpPr>
      <xdr:spPr bwMode="auto">
        <a:xfrm>
          <a:off x="3552825" y="1525905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5" name="TextBox 64">
          <a:extLst>
            <a:ext uri="{FF2B5EF4-FFF2-40B4-BE49-F238E27FC236}">
              <a16:creationId xmlns:a16="http://schemas.microsoft.com/office/drawing/2014/main" id="{5DBCA00F-E33D-48E2-947D-CEAA2499CDD6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D5389DC4-8BCF-4513-AA66-0C894B1372CB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B214F5F3-D996-457F-89CF-637446CCCFFA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FB7AD118-BF30-4DE0-9FD5-980055E3B200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9" name="TextBox 165">
          <a:extLst>
            <a:ext uri="{FF2B5EF4-FFF2-40B4-BE49-F238E27FC236}">
              <a16:creationId xmlns:a16="http://schemas.microsoft.com/office/drawing/2014/main" id="{9623DD6F-A8C9-4259-890D-247B847BC915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0" name="TextBox 1">
          <a:extLst>
            <a:ext uri="{FF2B5EF4-FFF2-40B4-BE49-F238E27FC236}">
              <a16:creationId xmlns:a16="http://schemas.microsoft.com/office/drawing/2014/main" id="{7CC93775-9360-4672-8C1B-473787CDE256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1" name="TextBox 1">
          <a:extLst>
            <a:ext uri="{FF2B5EF4-FFF2-40B4-BE49-F238E27FC236}">
              <a16:creationId xmlns:a16="http://schemas.microsoft.com/office/drawing/2014/main" id="{D5401817-3D35-463C-A927-5E290C355401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2" name="TextBox 1">
          <a:extLst>
            <a:ext uri="{FF2B5EF4-FFF2-40B4-BE49-F238E27FC236}">
              <a16:creationId xmlns:a16="http://schemas.microsoft.com/office/drawing/2014/main" id="{FF9A8736-BFFE-4678-B3AE-4C696F0F647E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3" name="TextBox 1">
          <a:extLst>
            <a:ext uri="{FF2B5EF4-FFF2-40B4-BE49-F238E27FC236}">
              <a16:creationId xmlns:a16="http://schemas.microsoft.com/office/drawing/2014/main" id="{01A38111-8920-4090-AF38-76BCAF0DF69B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4" name="TextBox 1">
          <a:extLst>
            <a:ext uri="{FF2B5EF4-FFF2-40B4-BE49-F238E27FC236}">
              <a16:creationId xmlns:a16="http://schemas.microsoft.com/office/drawing/2014/main" id="{FC45A753-6C5D-48C5-8BF7-397CBAE3A5F1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5" name="TextBox 1">
          <a:extLst>
            <a:ext uri="{FF2B5EF4-FFF2-40B4-BE49-F238E27FC236}">
              <a16:creationId xmlns:a16="http://schemas.microsoft.com/office/drawing/2014/main" id="{797C16EE-010A-49B3-92B6-224F42B756B9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6" name="TextBox 172">
          <a:extLst>
            <a:ext uri="{FF2B5EF4-FFF2-40B4-BE49-F238E27FC236}">
              <a16:creationId xmlns:a16="http://schemas.microsoft.com/office/drawing/2014/main" id="{3989A0D0-E179-4465-BF12-F56AEB0D4587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7" name="TextBox 1">
          <a:extLst>
            <a:ext uri="{FF2B5EF4-FFF2-40B4-BE49-F238E27FC236}">
              <a16:creationId xmlns:a16="http://schemas.microsoft.com/office/drawing/2014/main" id="{E0922678-2B09-4E9E-A0AA-56FC6E9581EF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8" name="TextBox 1">
          <a:extLst>
            <a:ext uri="{FF2B5EF4-FFF2-40B4-BE49-F238E27FC236}">
              <a16:creationId xmlns:a16="http://schemas.microsoft.com/office/drawing/2014/main" id="{BF8D0F71-579E-4221-821B-D3A10754DCA5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9" name="TextBox 1">
          <a:extLst>
            <a:ext uri="{FF2B5EF4-FFF2-40B4-BE49-F238E27FC236}">
              <a16:creationId xmlns:a16="http://schemas.microsoft.com/office/drawing/2014/main" id="{EEC44385-49F2-4289-82C1-8DE45FCE5E33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0" name="TextBox 1">
          <a:extLst>
            <a:ext uri="{FF2B5EF4-FFF2-40B4-BE49-F238E27FC236}">
              <a16:creationId xmlns:a16="http://schemas.microsoft.com/office/drawing/2014/main" id="{D30074DB-AD8B-42DF-929B-051A2D664D75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1" name="TextBox 1">
          <a:extLst>
            <a:ext uri="{FF2B5EF4-FFF2-40B4-BE49-F238E27FC236}">
              <a16:creationId xmlns:a16="http://schemas.microsoft.com/office/drawing/2014/main" id="{92101FD1-0664-4149-BE9B-8E127C39D62D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2" name="TextBox 1">
          <a:extLst>
            <a:ext uri="{FF2B5EF4-FFF2-40B4-BE49-F238E27FC236}">
              <a16:creationId xmlns:a16="http://schemas.microsoft.com/office/drawing/2014/main" id="{91A11F58-AE53-4AD3-9BB9-9DC010B73E10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3" name="TextBox 1063">
          <a:extLst>
            <a:ext uri="{FF2B5EF4-FFF2-40B4-BE49-F238E27FC236}">
              <a16:creationId xmlns:a16="http://schemas.microsoft.com/office/drawing/2014/main" id="{192EC352-D87A-47AB-A4B9-E4869FF8345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4" name="TextBox 1">
          <a:extLst>
            <a:ext uri="{FF2B5EF4-FFF2-40B4-BE49-F238E27FC236}">
              <a16:creationId xmlns:a16="http://schemas.microsoft.com/office/drawing/2014/main" id="{5BF847E6-C7F7-4FA8-8FDF-5B176FF898C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15" name="TextBox 1">
          <a:extLst>
            <a:ext uri="{FF2B5EF4-FFF2-40B4-BE49-F238E27FC236}">
              <a16:creationId xmlns:a16="http://schemas.microsoft.com/office/drawing/2014/main" id="{B2320864-88C7-4BF2-823B-C07D3520ED0E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16" name="TextBox 1">
          <a:extLst>
            <a:ext uri="{FF2B5EF4-FFF2-40B4-BE49-F238E27FC236}">
              <a16:creationId xmlns:a16="http://schemas.microsoft.com/office/drawing/2014/main" id="{B6689C05-775D-4F79-9B04-9221B855C167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7" name="TextBox 1164">
          <a:extLst>
            <a:ext uri="{FF2B5EF4-FFF2-40B4-BE49-F238E27FC236}">
              <a16:creationId xmlns:a16="http://schemas.microsoft.com/office/drawing/2014/main" id="{ACE0051D-B287-4E41-8DE8-75A598C285B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8" name="TextBox 1">
          <a:extLst>
            <a:ext uri="{FF2B5EF4-FFF2-40B4-BE49-F238E27FC236}">
              <a16:creationId xmlns:a16="http://schemas.microsoft.com/office/drawing/2014/main" id="{240ABE3F-0F09-4FE7-A902-CC7825DF532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9" name="TextBox 1">
          <a:extLst>
            <a:ext uri="{FF2B5EF4-FFF2-40B4-BE49-F238E27FC236}">
              <a16:creationId xmlns:a16="http://schemas.microsoft.com/office/drawing/2014/main" id="{3D810105-0C22-44B6-ABF4-56025DC5B04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0" name="TextBox 1">
          <a:extLst>
            <a:ext uri="{FF2B5EF4-FFF2-40B4-BE49-F238E27FC236}">
              <a16:creationId xmlns:a16="http://schemas.microsoft.com/office/drawing/2014/main" id="{8C7C2FBA-D355-4BF9-B286-F8E242D2656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1" name="TextBox 1">
          <a:extLst>
            <a:ext uri="{FF2B5EF4-FFF2-40B4-BE49-F238E27FC236}">
              <a16:creationId xmlns:a16="http://schemas.microsoft.com/office/drawing/2014/main" id="{BA8809ED-FA81-4521-BE79-C4E27F51092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2" name="TextBox 1">
          <a:extLst>
            <a:ext uri="{FF2B5EF4-FFF2-40B4-BE49-F238E27FC236}">
              <a16:creationId xmlns:a16="http://schemas.microsoft.com/office/drawing/2014/main" id="{677008E8-AE38-432C-BE3B-940ECD97B99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3" name="TextBox 1">
          <a:extLst>
            <a:ext uri="{FF2B5EF4-FFF2-40B4-BE49-F238E27FC236}">
              <a16:creationId xmlns:a16="http://schemas.microsoft.com/office/drawing/2014/main" id="{04B82F1E-0241-4561-9960-BFDFD55FC93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4" name="TextBox 1171">
          <a:extLst>
            <a:ext uri="{FF2B5EF4-FFF2-40B4-BE49-F238E27FC236}">
              <a16:creationId xmlns:a16="http://schemas.microsoft.com/office/drawing/2014/main" id="{281E9078-1FD2-468D-AB3D-4B74D6C2356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5" name="TextBox 1">
          <a:extLst>
            <a:ext uri="{FF2B5EF4-FFF2-40B4-BE49-F238E27FC236}">
              <a16:creationId xmlns:a16="http://schemas.microsoft.com/office/drawing/2014/main" id="{CA79207F-E04A-4E4F-BDC2-A13AC9318E6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6" name="TextBox 1">
          <a:extLst>
            <a:ext uri="{FF2B5EF4-FFF2-40B4-BE49-F238E27FC236}">
              <a16:creationId xmlns:a16="http://schemas.microsoft.com/office/drawing/2014/main" id="{5FE0704B-5AFD-41DA-B32A-8E2C0556E43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7" name="TextBox 1">
          <a:extLst>
            <a:ext uri="{FF2B5EF4-FFF2-40B4-BE49-F238E27FC236}">
              <a16:creationId xmlns:a16="http://schemas.microsoft.com/office/drawing/2014/main" id="{E34E2BF8-9A88-474D-969F-B2012E68CD5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8" name="TextBox 1">
          <a:extLst>
            <a:ext uri="{FF2B5EF4-FFF2-40B4-BE49-F238E27FC236}">
              <a16:creationId xmlns:a16="http://schemas.microsoft.com/office/drawing/2014/main" id="{1185D181-39D9-46F5-997F-2F5A1106B8B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9" name="TextBox 1">
          <a:extLst>
            <a:ext uri="{FF2B5EF4-FFF2-40B4-BE49-F238E27FC236}">
              <a16:creationId xmlns:a16="http://schemas.microsoft.com/office/drawing/2014/main" id="{ABA3C806-71DA-4808-84FC-07B0F61D706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0" name="TextBox 1">
          <a:extLst>
            <a:ext uri="{FF2B5EF4-FFF2-40B4-BE49-F238E27FC236}">
              <a16:creationId xmlns:a16="http://schemas.microsoft.com/office/drawing/2014/main" id="{1CF9E927-4286-4A8E-8932-E925CD0BEAB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1" name="TextBox 64">
          <a:extLst>
            <a:ext uri="{FF2B5EF4-FFF2-40B4-BE49-F238E27FC236}">
              <a16:creationId xmlns:a16="http://schemas.microsoft.com/office/drawing/2014/main" id="{C85A6E85-2DF7-4EAE-8A6D-A05420AED1A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2" name="TextBox 1">
          <a:extLst>
            <a:ext uri="{FF2B5EF4-FFF2-40B4-BE49-F238E27FC236}">
              <a16:creationId xmlns:a16="http://schemas.microsoft.com/office/drawing/2014/main" id="{EEB6D402-91B8-409E-88BA-E0B2752B07A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33" name="TextBox 1">
          <a:extLst>
            <a:ext uri="{FF2B5EF4-FFF2-40B4-BE49-F238E27FC236}">
              <a16:creationId xmlns:a16="http://schemas.microsoft.com/office/drawing/2014/main" id="{39229EF5-30B7-463B-A720-68184E81874D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34" name="TextBox 1">
          <a:extLst>
            <a:ext uri="{FF2B5EF4-FFF2-40B4-BE49-F238E27FC236}">
              <a16:creationId xmlns:a16="http://schemas.microsoft.com/office/drawing/2014/main" id="{73FD1F92-D889-4AD8-84E7-BAB0A8F37C47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5" name="TextBox 165">
          <a:extLst>
            <a:ext uri="{FF2B5EF4-FFF2-40B4-BE49-F238E27FC236}">
              <a16:creationId xmlns:a16="http://schemas.microsoft.com/office/drawing/2014/main" id="{528C1D3D-F4E7-4BBB-9BB7-2942A88861C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6" name="TextBox 1">
          <a:extLst>
            <a:ext uri="{FF2B5EF4-FFF2-40B4-BE49-F238E27FC236}">
              <a16:creationId xmlns:a16="http://schemas.microsoft.com/office/drawing/2014/main" id="{E18E31E0-BB45-4729-94CD-CA7BA7BE42B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7" name="TextBox 1">
          <a:extLst>
            <a:ext uri="{FF2B5EF4-FFF2-40B4-BE49-F238E27FC236}">
              <a16:creationId xmlns:a16="http://schemas.microsoft.com/office/drawing/2014/main" id="{ECEC39D5-6DB7-4DA4-A7E7-DBAA45AA4E5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8" name="TextBox 1">
          <a:extLst>
            <a:ext uri="{FF2B5EF4-FFF2-40B4-BE49-F238E27FC236}">
              <a16:creationId xmlns:a16="http://schemas.microsoft.com/office/drawing/2014/main" id="{6FF7E844-773B-46BB-A18A-2C22C8402A6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9" name="TextBox 1">
          <a:extLst>
            <a:ext uri="{FF2B5EF4-FFF2-40B4-BE49-F238E27FC236}">
              <a16:creationId xmlns:a16="http://schemas.microsoft.com/office/drawing/2014/main" id="{F516BFB1-E6B2-4A37-AFE2-A864F837706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0" name="TextBox 1">
          <a:extLst>
            <a:ext uri="{FF2B5EF4-FFF2-40B4-BE49-F238E27FC236}">
              <a16:creationId xmlns:a16="http://schemas.microsoft.com/office/drawing/2014/main" id="{BBC3BE97-4EC2-46EA-91EA-833ED6F5943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1" name="TextBox 1">
          <a:extLst>
            <a:ext uri="{FF2B5EF4-FFF2-40B4-BE49-F238E27FC236}">
              <a16:creationId xmlns:a16="http://schemas.microsoft.com/office/drawing/2014/main" id="{3781901A-7A66-4DF5-A8BE-291F5ABC6A5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2" name="TextBox 172">
          <a:extLst>
            <a:ext uri="{FF2B5EF4-FFF2-40B4-BE49-F238E27FC236}">
              <a16:creationId xmlns:a16="http://schemas.microsoft.com/office/drawing/2014/main" id="{2F1AAC1F-61F5-4E61-9D56-344F3E90597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3" name="TextBox 1">
          <a:extLst>
            <a:ext uri="{FF2B5EF4-FFF2-40B4-BE49-F238E27FC236}">
              <a16:creationId xmlns:a16="http://schemas.microsoft.com/office/drawing/2014/main" id="{1B193F6C-F224-47B8-B0DA-B096404B455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4" name="TextBox 1">
          <a:extLst>
            <a:ext uri="{FF2B5EF4-FFF2-40B4-BE49-F238E27FC236}">
              <a16:creationId xmlns:a16="http://schemas.microsoft.com/office/drawing/2014/main" id="{BB5CFADB-1618-4107-BE23-7EC4B2EF6D5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5" name="TextBox 1">
          <a:extLst>
            <a:ext uri="{FF2B5EF4-FFF2-40B4-BE49-F238E27FC236}">
              <a16:creationId xmlns:a16="http://schemas.microsoft.com/office/drawing/2014/main" id="{AE7C36F0-E5C2-483C-A530-A7396623A06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6" name="TextBox 1">
          <a:extLst>
            <a:ext uri="{FF2B5EF4-FFF2-40B4-BE49-F238E27FC236}">
              <a16:creationId xmlns:a16="http://schemas.microsoft.com/office/drawing/2014/main" id="{F479644E-C092-4039-870B-938D59A79F0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7" name="TextBox 1">
          <a:extLst>
            <a:ext uri="{FF2B5EF4-FFF2-40B4-BE49-F238E27FC236}">
              <a16:creationId xmlns:a16="http://schemas.microsoft.com/office/drawing/2014/main" id="{888B3E92-FBE6-42BD-80B2-54B2996E28B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8" name="TextBox 1">
          <a:extLst>
            <a:ext uri="{FF2B5EF4-FFF2-40B4-BE49-F238E27FC236}">
              <a16:creationId xmlns:a16="http://schemas.microsoft.com/office/drawing/2014/main" id="{C25EB5DA-4C8C-4FD6-A907-3DF8E941DF2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9" name="TextBox 1063">
          <a:extLst>
            <a:ext uri="{FF2B5EF4-FFF2-40B4-BE49-F238E27FC236}">
              <a16:creationId xmlns:a16="http://schemas.microsoft.com/office/drawing/2014/main" id="{A2A21715-2AE7-4E8E-AE97-AD28C0C07C3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0" name="TextBox 1">
          <a:extLst>
            <a:ext uri="{FF2B5EF4-FFF2-40B4-BE49-F238E27FC236}">
              <a16:creationId xmlns:a16="http://schemas.microsoft.com/office/drawing/2014/main" id="{0ED1DAB0-C18E-4C9F-BB55-F2C30D3014E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51" name="TextBox 1">
          <a:extLst>
            <a:ext uri="{FF2B5EF4-FFF2-40B4-BE49-F238E27FC236}">
              <a16:creationId xmlns:a16="http://schemas.microsoft.com/office/drawing/2014/main" id="{19BA079E-ED82-41CC-ABB3-161C32EC9AC3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52" name="TextBox 1">
          <a:extLst>
            <a:ext uri="{FF2B5EF4-FFF2-40B4-BE49-F238E27FC236}">
              <a16:creationId xmlns:a16="http://schemas.microsoft.com/office/drawing/2014/main" id="{2C72BE9D-337C-48C4-B58C-AF66C000F9DD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3" name="TextBox 1164">
          <a:extLst>
            <a:ext uri="{FF2B5EF4-FFF2-40B4-BE49-F238E27FC236}">
              <a16:creationId xmlns:a16="http://schemas.microsoft.com/office/drawing/2014/main" id="{BD7358C7-32D7-4834-B34C-B88001488D3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4" name="TextBox 1">
          <a:extLst>
            <a:ext uri="{FF2B5EF4-FFF2-40B4-BE49-F238E27FC236}">
              <a16:creationId xmlns:a16="http://schemas.microsoft.com/office/drawing/2014/main" id="{4488B65F-9874-46C6-ADEF-1FCBDDF191F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5" name="TextBox 1">
          <a:extLst>
            <a:ext uri="{FF2B5EF4-FFF2-40B4-BE49-F238E27FC236}">
              <a16:creationId xmlns:a16="http://schemas.microsoft.com/office/drawing/2014/main" id="{5A6A7CA5-03A6-4B55-B700-1A5CF48E8A1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6" name="TextBox 1">
          <a:extLst>
            <a:ext uri="{FF2B5EF4-FFF2-40B4-BE49-F238E27FC236}">
              <a16:creationId xmlns:a16="http://schemas.microsoft.com/office/drawing/2014/main" id="{2F7E20D7-5FE1-426B-A45C-CA6617B1AA6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7" name="TextBox 1">
          <a:extLst>
            <a:ext uri="{FF2B5EF4-FFF2-40B4-BE49-F238E27FC236}">
              <a16:creationId xmlns:a16="http://schemas.microsoft.com/office/drawing/2014/main" id="{AADAAE3F-F9E3-4E5A-9B91-5B51B29685F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8" name="TextBox 1">
          <a:extLst>
            <a:ext uri="{FF2B5EF4-FFF2-40B4-BE49-F238E27FC236}">
              <a16:creationId xmlns:a16="http://schemas.microsoft.com/office/drawing/2014/main" id="{0AD21FF9-94B5-459E-B1D3-6013EC65A7B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9" name="TextBox 1">
          <a:extLst>
            <a:ext uri="{FF2B5EF4-FFF2-40B4-BE49-F238E27FC236}">
              <a16:creationId xmlns:a16="http://schemas.microsoft.com/office/drawing/2014/main" id="{7D7FE476-EE2F-44E6-8097-67A4161ACD6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0" name="TextBox 1171">
          <a:extLst>
            <a:ext uri="{FF2B5EF4-FFF2-40B4-BE49-F238E27FC236}">
              <a16:creationId xmlns:a16="http://schemas.microsoft.com/office/drawing/2014/main" id="{E3C9486F-5668-4858-BA68-6B537F378C6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1" name="TextBox 1">
          <a:extLst>
            <a:ext uri="{FF2B5EF4-FFF2-40B4-BE49-F238E27FC236}">
              <a16:creationId xmlns:a16="http://schemas.microsoft.com/office/drawing/2014/main" id="{6F4413C9-BA4A-4137-A30E-B3BA83FB5B9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2" name="TextBox 1">
          <a:extLst>
            <a:ext uri="{FF2B5EF4-FFF2-40B4-BE49-F238E27FC236}">
              <a16:creationId xmlns:a16="http://schemas.microsoft.com/office/drawing/2014/main" id="{6BB032F3-F6CC-46B1-993D-B38CEA99275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3" name="TextBox 1">
          <a:extLst>
            <a:ext uri="{FF2B5EF4-FFF2-40B4-BE49-F238E27FC236}">
              <a16:creationId xmlns:a16="http://schemas.microsoft.com/office/drawing/2014/main" id="{55385E4C-EA7D-454F-9067-5C2D1F7ED3D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4" name="TextBox 1">
          <a:extLst>
            <a:ext uri="{FF2B5EF4-FFF2-40B4-BE49-F238E27FC236}">
              <a16:creationId xmlns:a16="http://schemas.microsoft.com/office/drawing/2014/main" id="{7C292C1C-8391-49C9-B1D9-BC6B0D858D5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5" name="TextBox 1">
          <a:extLst>
            <a:ext uri="{FF2B5EF4-FFF2-40B4-BE49-F238E27FC236}">
              <a16:creationId xmlns:a16="http://schemas.microsoft.com/office/drawing/2014/main" id="{E6FB60CB-1D4C-4446-8543-C47ECA373D9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6" name="TextBox 1">
          <a:extLst>
            <a:ext uri="{FF2B5EF4-FFF2-40B4-BE49-F238E27FC236}">
              <a16:creationId xmlns:a16="http://schemas.microsoft.com/office/drawing/2014/main" id="{4DDF5DA9-69B1-4523-B8FB-902207A4C7B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7" name="TextBox 64">
          <a:extLst>
            <a:ext uri="{FF2B5EF4-FFF2-40B4-BE49-F238E27FC236}">
              <a16:creationId xmlns:a16="http://schemas.microsoft.com/office/drawing/2014/main" id="{C4AF895E-C7B6-4E25-A5DF-9D76CB8AFF9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8" name="TextBox 1">
          <a:extLst>
            <a:ext uri="{FF2B5EF4-FFF2-40B4-BE49-F238E27FC236}">
              <a16:creationId xmlns:a16="http://schemas.microsoft.com/office/drawing/2014/main" id="{5D4979FF-DA83-415F-8D2B-8843A342DCC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69" name="TextBox 1">
          <a:extLst>
            <a:ext uri="{FF2B5EF4-FFF2-40B4-BE49-F238E27FC236}">
              <a16:creationId xmlns:a16="http://schemas.microsoft.com/office/drawing/2014/main" id="{DF7CA195-A3F8-42F1-BAE8-5BBB90729BDB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70" name="TextBox 1">
          <a:extLst>
            <a:ext uri="{FF2B5EF4-FFF2-40B4-BE49-F238E27FC236}">
              <a16:creationId xmlns:a16="http://schemas.microsoft.com/office/drawing/2014/main" id="{668DDD7C-D41D-4096-97F5-24303061F70A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1" name="TextBox 165">
          <a:extLst>
            <a:ext uri="{FF2B5EF4-FFF2-40B4-BE49-F238E27FC236}">
              <a16:creationId xmlns:a16="http://schemas.microsoft.com/office/drawing/2014/main" id="{332E18B9-550F-4506-A1A0-0EB35C38C93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2" name="TextBox 1">
          <a:extLst>
            <a:ext uri="{FF2B5EF4-FFF2-40B4-BE49-F238E27FC236}">
              <a16:creationId xmlns:a16="http://schemas.microsoft.com/office/drawing/2014/main" id="{94311DA6-14C8-46F4-ACD3-B95D2B4B908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3" name="TextBox 1">
          <a:extLst>
            <a:ext uri="{FF2B5EF4-FFF2-40B4-BE49-F238E27FC236}">
              <a16:creationId xmlns:a16="http://schemas.microsoft.com/office/drawing/2014/main" id="{65108DD9-5729-49BB-842C-798DBE4AE68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4" name="TextBox 1">
          <a:extLst>
            <a:ext uri="{FF2B5EF4-FFF2-40B4-BE49-F238E27FC236}">
              <a16:creationId xmlns:a16="http://schemas.microsoft.com/office/drawing/2014/main" id="{E2D072B3-8582-4B80-8E54-790B1381285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5" name="TextBox 1">
          <a:extLst>
            <a:ext uri="{FF2B5EF4-FFF2-40B4-BE49-F238E27FC236}">
              <a16:creationId xmlns:a16="http://schemas.microsoft.com/office/drawing/2014/main" id="{BEA8AFF8-C221-433D-804B-ABA1087027F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6" name="TextBox 1">
          <a:extLst>
            <a:ext uri="{FF2B5EF4-FFF2-40B4-BE49-F238E27FC236}">
              <a16:creationId xmlns:a16="http://schemas.microsoft.com/office/drawing/2014/main" id="{0388551A-608B-4ACE-8414-35F52295343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7" name="TextBox 1">
          <a:extLst>
            <a:ext uri="{FF2B5EF4-FFF2-40B4-BE49-F238E27FC236}">
              <a16:creationId xmlns:a16="http://schemas.microsoft.com/office/drawing/2014/main" id="{755D4994-903F-470F-BC1C-30FDD619358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8" name="TextBox 172">
          <a:extLst>
            <a:ext uri="{FF2B5EF4-FFF2-40B4-BE49-F238E27FC236}">
              <a16:creationId xmlns:a16="http://schemas.microsoft.com/office/drawing/2014/main" id="{72A993BF-D764-4705-A57D-F08423E0383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9" name="TextBox 1">
          <a:extLst>
            <a:ext uri="{FF2B5EF4-FFF2-40B4-BE49-F238E27FC236}">
              <a16:creationId xmlns:a16="http://schemas.microsoft.com/office/drawing/2014/main" id="{5B4739E9-06DE-41B2-9C75-45744D4C2D4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0" name="TextBox 1">
          <a:extLst>
            <a:ext uri="{FF2B5EF4-FFF2-40B4-BE49-F238E27FC236}">
              <a16:creationId xmlns:a16="http://schemas.microsoft.com/office/drawing/2014/main" id="{4EEF3D33-848F-42DE-B302-D02AA93AAAF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1" name="TextBox 1">
          <a:extLst>
            <a:ext uri="{FF2B5EF4-FFF2-40B4-BE49-F238E27FC236}">
              <a16:creationId xmlns:a16="http://schemas.microsoft.com/office/drawing/2014/main" id="{311394A5-3B28-44C9-9913-4D11B062A31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2" name="TextBox 1">
          <a:extLst>
            <a:ext uri="{FF2B5EF4-FFF2-40B4-BE49-F238E27FC236}">
              <a16:creationId xmlns:a16="http://schemas.microsoft.com/office/drawing/2014/main" id="{86904C52-6B7B-4954-87B2-A5F1B883B12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3" name="TextBox 1">
          <a:extLst>
            <a:ext uri="{FF2B5EF4-FFF2-40B4-BE49-F238E27FC236}">
              <a16:creationId xmlns:a16="http://schemas.microsoft.com/office/drawing/2014/main" id="{33C1A3D3-5C6B-4D66-914B-3C7FEAE18B5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4" name="TextBox 1">
          <a:extLst>
            <a:ext uri="{FF2B5EF4-FFF2-40B4-BE49-F238E27FC236}">
              <a16:creationId xmlns:a16="http://schemas.microsoft.com/office/drawing/2014/main" id="{5F69DF57-6FBD-4668-83E8-407AD8A891E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85" name="TextBox 64">
          <a:extLst>
            <a:ext uri="{FF2B5EF4-FFF2-40B4-BE49-F238E27FC236}">
              <a16:creationId xmlns:a16="http://schemas.microsoft.com/office/drawing/2014/main" id="{C4BCEE12-0933-4B2A-8820-F52A48A34523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86" name="TextBox 1">
          <a:extLst>
            <a:ext uri="{FF2B5EF4-FFF2-40B4-BE49-F238E27FC236}">
              <a16:creationId xmlns:a16="http://schemas.microsoft.com/office/drawing/2014/main" id="{26FFC364-D122-4E4F-BB81-AAEB27CD564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887" name="TextBox 1">
          <a:extLst>
            <a:ext uri="{FF2B5EF4-FFF2-40B4-BE49-F238E27FC236}">
              <a16:creationId xmlns:a16="http://schemas.microsoft.com/office/drawing/2014/main" id="{BDF414B2-F91C-4EF7-ADAD-4A6E5A385C26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888" name="TextBox 1">
          <a:extLst>
            <a:ext uri="{FF2B5EF4-FFF2-40B4-BE49-F238E27FC236}">
              <a16:creationId xmlns:a16="http://schemas.microsoft.com/office/drawing/2014/main" id="{B5EA8E2D-325E-44E5-A36B-94FFD7AEF82A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89" name="TextBox 165">
          <a:extLst>
            <a:ext uri="{FF2B5EF4-FFF2-40B4-BE49-F238E27FC236}">
              <a16:creationId xmlns:a16="http://schemas.microsoft.com/office/drawing/2014/main" id="{F2CD41ED-148B-4DB3-A664-C2C6EAF11E7F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90" name="TextBox 1">
          <a:extLst>
            <a:ext uri="{FF2B5EF4-FFF2-40B4-BE49-F238E27FC236}">
              <a16:creationId xmlns:a16="http://schemas.microsoft.com/office/drawing/2014/main" id="{322CDFD2-8185-4076-8F5E-4D44B252C223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91" name="TextBox 1">
          <a:extLst>
            <a:ext uri="{FF2B5EF4-FFF2-40B4-BE49-F238E27FC236}">
              <a16:creationId xmlns:a16="http://schemas.microsoft.com/office/drawing/2014/main" id="{92F1C9F3-02BF-4F2C-A093-E70CD8583C29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92" name="TextBox 1">
          <a:extLst>
            <a:ext uri="{FF2B5EF4-FFF2-40B4-BE49-F238E27FC236}">
              <a16:creationId xmlns:a16="http://schemas.microsoft.com/office/drawing/2014/main" id="{9FDEC589-ECA7-4BAE-B4E3-3F519CB935EA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93" name="TextBox 1">
          <a:extLst>
            <a:ext uri="{FF2B5EF4-FFF2-40B4-BE49-F238E27FC236}">
              <a16:creationId xmlns:a16="http://schemas.microsoft.com/office/drawing/2014/main" id="{AECF7D1D-FB2A-4A9C-8E24-47795AF089A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94" name="TextBox 1">
          <a:extLst>
            <a:ext uri="{FF2B5EF4-FFF2-40B4-BE49-F238E27FC236}">
              <a16:creationId xmlns:a16="http://schemas.microsoft.com/office/drawing/2014/main" id="{A60E34F9-FE79-49B7-9E5F-D8C3202425C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95" name="TextBox 1">
          <a:extLst>
            <a:ext uri="{FF2B5EF4-FFF2-40B4-BE49-F238E27FC236}">
              <a16:creationId xmlns:a16="http://schemas.microsoft.com/office/drawing/2014/main" id="{41E65E24-5C65-42C6-BFB0-1AEDA91A478F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96" name="TextBox 172">
          <a:extLst>
            <a:ext uri="{FF2B5EF4-FFF2-40B4-BE49-F238E27FC236}">
              <a16:creationId xmlns:a16="http://schemas.microsoft.com/office/drawing/2014/main" id="{A72F6517-26E9-4705-B2EA-622ACCE78F14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97" name="TextBox 1">
          <a:extLst>
            <a:ext uri="{FF2B5EF4-FFF2-40B4-BE49-F238E27FC236}">
              <a16:creationId xmlns:a16="http://schemas.microsoft.com/office/drawing/2014/main" id="{7D7FD744-4EB6-4BA9-A4F9-CAC98A03955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98" name="TextBox 1">
          <a:extLst>
            <a:ext uri="{FF2B5EF4-FFF2-40B4-BE49-F238E27FC236}">
              <a16:creationId xmlns:a16="http://schemas.microsoft.com/office/drawing/2014/main" id="{8592841F-A447-4A9C-8368-3291B9E9B885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899" name="TextBox 1">
          <a:extLst>
            <a:ext uri="{FF2B5EF4-FFF2-40B4-BE49-F238E27FC236}">
              <a16:creationId xmlns:a16="http://schemas.microsoft.com/office/drawing/2014/main" id="{E9778CBF-B768-457E-BABB-F31644890CA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00" name="TextBox 1">
          <a:extLst>
            <a:ext uri="{FF2B5EF4-FFF2-40B4-BE49-F238E27FC236}">
              <a16:creationId xmlns:a16="http://schemas.microsoft.com/office/drawing/2014/main" id="{437910AE-7E1B-4753-8193-80F6D799ECFB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01" name="TextBox 1">
          <a:extLst>
            <a:ext uri="{FF2B5EF4-FFF2-40B4-BE49-F238E27FC236}">
              <a16:creationId xmlns:a16="http://schemas.microsoft.com/office/drawing/2014/main" id="{3D5A6E0C-350F-4D23-89AB-EE64D9078FA7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02" name="TextBox 1">
          <a:extLst>
            <a:ext uri="{FF2B5EF4-FFF2-40B4-BE49-F238E27FC236}">
              <a16:creationId xmlns:a16="http://schemas.microsoft.com/office/drawing/2014/main" id="{8A4E93BD-1227-4269-B8D4-9C24B98678FA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03" name="TextBox 64">
          <a:extLst>
            <a:ext uri="{FF2B5EF4-FFF2-40B4-BE49-F238E27FC236}">
              <a16:creationId xmlns:a16="http://schemas.microsoft.com/office/drawing/2014/main" id="{B30964D7-C0E2-4DBD-83DD-E1B0A6D7D4F4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04" name="TextBox 1">
          <a:extLst>
            <a:ext uri="{FF2B5EF4-FFF2-40B4-BE49-F238E27FC236}">
              <a16:creationId xmlns:a16="http://schemas.microsoft.com/office/drawing/2014/main" id="{ECE023A4-B678-40B4-96B2-C6DAFD46E4FE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9485" cy="386550"/>
    <xdr:sp macro="" textlink="">
      <xdr:nvSpPr>
        <xdr:cNvPr id="2905" name="TextBox 1">
          <a:extLst>
            <a:ext uri="{FF2B5EF4-FFF2-40B4-BE49-F238E27FC236}">
              <a16:creationId xmlns:a16="http://schemas.microsoft.com/office/drawing/2014/main" id="{E3DDC043-72ED-4A94-B5A8-3AF4C7C56BD3}"/>
            </a:ext>
          </a:extLst>
        </xdr:cNvPr>
        <xdr:cNvSpPr txBox="1"/>
      </xdr:nvSpPr>
      <xdr:spPr>
        <a:xfrm>
          <a:off x="4914900" y="8620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9485" cy="386550"/>
    <xdr:sp macro="" textlink="">
      <xdr:nvSpPr>
        <xdr:cNvPr id="2906" name="TextBox 1">
          <a:extLst>
            <a:ext uri="{FF2B5EF4-FFF2-40B4-BE49-F238E27FC236}">
              <a16:creationId xmlns:a16="http://schemas.microsoft.com/office/drawing/2014/main" id="{9E178258-707B-42D9-8DF6-4F14D4E34298}"/>
            </a:ext>
          </a:extLst>
        </xdr:cNvPr>
        <xdr:cNvSpPr txBox="1"/>
      </xdr:nvSpPr>
      <xdr:spPr>
        <a:xfrm>
          <a:off x="4914900" y="8620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07" name="TextBox 165">
          <a:extLst>
            <a:ext uri="{FF2B5EF4-FFF2-40B4-BE49-F238E27FC236}">
              <a16:creationId xmlns:a16="http://schemas.microsoft.com/office/drawing/2014/main" id="{0B3D9647-B813-4CBC-B0DF-2F38861F7FCC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08" name="TextBox 1">
          <a:extLst>
            <a:ext uri="{FF2B5EF4-FFF2-40B4-BE49-F238E27FC236}">
              <a16:creationId xmlns:a16="http://schemas.microsoft.com/office/drawing/2014/main" id="{89E90F14-6DB0-4DFC-AC52-30865F1E7360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09" name="TextBox 1">
          <a:extLst>
            <a:ext uri="{FF2B5EF4-FFF2-40B4-BE49-F238E27FC236}">
              <a16:creationId xmlns:a16="http://schemas.microsoft.com/office/drawing/2014/main" id="{42BE44EC-9DF3-48C2-BAC9-6116315D3B1E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10" name="TextBox 1">
          <a:extLst>
            <a:ext uri="{FF2B5EF4-FFF2-40B4-BE49-F238E27FC236}">
              <a16:creationId xmlns:a16="http://schemas.microsoft.com/office/drawing/2014/main" id="{62079F98-6573-4898-B6DF-4E3DC09A701C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11" name="TextBox 1">
          <a:extLst>
            <a:ext uri="{FF2B5EF4-FFF2-40B4-BE49-F238E27FC236}">
              <a16:creationId xmlns:a16="http://schemas.microsoft.com/office/drawing/2014/main" id="{B0AEC82D-A40F-45E5-89CB-2357BD293A4B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12" name="TextBox 1">
          <a:extLst>
            <a:ext uri="{FF2B5EF4-FFF2-40B4-BE49-F238E27FC236}">
              <a16:creationId xmlns:a16="http://schemas.microsoft.com/office/drawing/2014/main" id="{FD03357D-FADE-4EE3-9E07-ABDBF586DFBB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13" name="TextBox 1">
          <a:extLst>
            <a:ext uri="{FF2B5EF4-FFF2-40B4-BE49-F238E27FC236}">
              <a16:creationId xmlns:a16="http://schemas.microsoft.com/office/drawing/2014/main" id="{B0BCF5BE-28CE-4592-ADFD-44A3DA37EEF9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14" name="TextBox 172">
          <a:extLst>
            <a:ext uri="{FF2B5EF4-FFF2-40B4-BE49-F238E27FC236}">
              <a16:creationId xmlns:a16="http://schemas.microsoft.com/office/drawing/2014/main" id="{A3DADB3C-70C4-4C26-9497-47857847140D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15" name="TextBox 1">
          <a:extLst>
            <a:ext uri="{FF2B5EF4-FFF2-40B4-BE49-F238E27FC236}">
              <a16:creationId xmlns:a16="http://schemas.microsoft.com/office/drawing/2014/main" id="{5CA96BFA-2DF8-4097-A622-FCA41DC94CC5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16" name="TextBox 1">
          <a:extLst>
            <a:ext uri="{FF2B5EF4-FFF2-40B4-BE49-F238E27FC236}">
              <a16:creationId xmlns:a16="http://schemas.microsoft.com/office/drawing/2014/main" id="{AA00C25A-AAAB-4348-A66C-D5B5C271F2C3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17" name="TextBox 1">
          <a:extLst>
            <a:ext uri="{FF2B5EF4-FFF2-40B4-BE49-F238E27FC236}">
              <a16:creationId xmlns:a16="http://schemas.microsoft.com/office/drawing/2014/main" id="{BB123A68-4194-4E78-8C2E-056A3DDA23ED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387391"/>
    <xdr:sp macro="" textlink="">
      <xdr:nvSpPr>
        <xdr:cNvPr id="2918" name="TextBox 1">
          <a:extLst>
            <a:ext uri="{FF2B5EF4-FFF2-40B4-BE49-F238E27FC236}">
              <a16:creationId xmlns:a16="http://schemas.microsoft.com/office/drawing/2014/main" id="{886928F2-204A-4148-97D7-7901ACCC8039}"/>
            </a:ext>
          </a:extLst>
        </xdr:cNvPr>
        <xdr:cNvSpPr txBox="1"/>
      </xdr:nvSpPr>
      <xdr:spPr>
        <a:xfrm>
          <a:off x="4914900" y="8620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19" name="TextBox 64">
          <a:extLst>
            <a:ext uri="{FF2B5EF4-FFF2-40B4-BE49-F238E27FC236}">
              <a16:creationId xmlns:a16="http://schemas.microsoft.com/office/drawing/2014/main" id="{8898AB82-9A2F-4F1D-9F9F-E343D223B563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20" name="TextBox 1">
          <a:extLst>
            <a:ext uri="{FF2B5EF4-FFF2-40B4-BE49-F238E27FC236}">
              <a16:creationId xmlns:a16="http://schemas.microsoft.com/office/drawing/2014/main" id="{FF3B567E-7F11-4FBE-94A9-75564D736A6E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424262"/>
    <xdr:sp macro="" textlink="">
      <xdr:nvSpPr>
        <xdr:cNvPr id="2921" name="TextBox 1">
          <a:extLst>
            <a:ext uri="{FF2B5EF4-FFF2-40B4-BE49-F238E27FC236}">
              <a16:creationId xmlns:a16="http://schemas.microsoft.com/office/drawing/2014/main" id="{F004DC66-9F48-4F62-91BC-6B09D8E226CD}"/>
            </a:ext>
          </a:extLst>
        </xdr:cNvPr>
        <xdr:cNvSpPr txBox="1"/>
      </xdr:nvSpPr>
      <xdr:spPr>
        <a:xfrm>
          <a:off x="4914900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424262"/>
    <xdr:sp macro="" textlink="">
      <xdr:nvSpPr>
        <xdr:cNvPr id="2922" name="TextBox 1">
          <a:extLst>
            <a:ext uri="{FF2B5EF4-FFF2-40B4-BE49-F238E27FC236}">
              <a16:creationId xmlns:a16="http://schemas.microsoft.com/office/drawing/2014/main" id="{919C7E91-E843-4897-B9FE-297885AEAAC3}"/>
            </a:ext>
          </a:extLst>
        </xdr:cNvPr>
        <xdr:cNvSpPr txBox="1"/>
      </xdr:nvSpPr>
      <xdr:spPr>
        <a:xfrm>
          <a:off x="4914900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23" name="TextBox 165">
          <a:extLst>
            <a:ext uri="{FF2B5EF4-FFF2-40B4-BE49-F238E27FC236}">
              <a16:creationId xmlns:a16="http://schemas.microsoft.com/office/drawing/2014/main" id="{D098101B-D649-4875-8C1D-9EE7669BB8C9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24" name="TextBox 1">
          <a:extLst>
            <a:ext uri="{FF2B5EF4-FFF2-40B4-BE49-F238E27FC236}">
              <a16:creationId xmlns:a16="http://schemas.microsoft.com/office/drawing/2014/main" id="{8B7DC0E6-2560-40DD-9AA0-89CD31E686CB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25" name="TextBox 1">
          <a:extLst>
            <a:ext uri="{FF2B5EF4-FFF2-40B4-BE49-F238E27FC236}">
              <a16:creationId xmlns:a16="http://schemas.microsoft.com/office/drawing/2014/main" id="{0C4D7434-12A0-4CA1-89BA-0282038840F2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26" name="TextBox 1">
          <a:extLst>
            <a:ext uri="{FF2B5EF4-FFF2-40B4-BE49-F238E27FC236}">
              <a16:creationId xmlns:a16="http://schemas.microsoft.com/office/drawing/2014/main" id="{3F3981E9-35FD-4D11-9DC7-88F463FA1506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27" name="TextBox 1">
          <a:extLst>
            <a:ext uri="{FF2B5EF4-FFF2-40B4-BE49-F238E27FC236}">
              <a16:creationId xmlns:a16="http://schemas.microsoft.com/office/drawing/2014/main" id="{4E3CAA90-1A42-4A38-BC83-0B666EC47256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28" name="TextBox 1">
          <a:extLst>
            <a:ext uri="{FF2B5EF4-FFF2-40B4-BE49-F238E27FC236}">
              <a16:creationId xmlns:a16="http://schemas.microsoft.com/office/drawing/2014/main" id="{54B3CC64-4BC4-4B95-8B21-F749C7289A53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29" name="TextBox 1">
          <a:extLst>
            <a:ext uri="{FF2B5EF4-FFF2-40B4-BE49-F238E27FC236}">
              <a16:creationId xmlns:a16="http://schemas.microsoft.com/office/drawing/2014/main" id="{5A13FA00-0662-4EC7-8794-B4B46E1F62F7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30" name="TextBox 172">
          <a:extLst>
            <a:ext uri="{FF2B5EF4-FFF2-40B4-BE49-F238E27FC236}">
              <a16:creationId xmlns:a16="http://schemas.microsoft.com/office/drawing/2014/main" id="{B6B33D91-1FF7-4BAA-970D-8F8F36B680C4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31" name="TextBox 1">
          <a:extLst>
            <a:ext uri="{FF2B5EF4-FFF2-40B4-BE49-F238E27FC236}">
              <a16:creationId xmlns:a16="http://schemas.microsoft.com/office/drawing/2014/main" id="{3AD068B3-6801-4C34-A18E-10173215C85F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32" name="TextBox 1">
          <a:extLst>
            <a:ext uri="{FF2B5EF4-FFF2-40B4-BE49-F238E27FC236}">
              <a16:creationId xmlns:a16="http://schemas.microsoft.com/office/drawing/2014/main" id="{D318EA0F-0B54-4D81-9DE0-BA24F2AE0152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33" name="TextBox 1">
          <a:extLst>
            <a:ext uri="{FF2B5EF4-FFF2-40B4-BE49-F238E27FC236}">
              <a16:creationId xmlns:a16="http://schemas.microsoft.com/office/drawing/2014/main" id="{AB04E062-1251-4543-A222-9FD028AEE78A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34" name="TextBox 1">
          <a:extLst>
            <a:ext uri="{FF2B5EF4-FFF2-40B4-BE49-F238E27FC236}">
              <a16:creationId xmlns:a16="http://schemas.microsoft.com/office/drawing/2014/main" id="{591F7EF5-4EA6-43A1-A221-CB1D1E2AA4CF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35" name="TextBox 1">
          <a:extLst>
            <a:ext uri="{FF2B5EF4-FFF2-40B4-BE49-F238E27FC236}">
              <a16:creationId xmlns:a16="http://schemas.microsoft.com/office/drawing/2014/main" id="{95A29C20-8C57-4F45-A141-DB6B49BCF7D7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36" name="TextBox 1">
          <a:extLst>
            <a:ext uri="{FF2B5EF4-FFF2-40B4-BE49-F238E27FC236}">
              <a16:creationId xmlns:a16="http://schemas.microsoft.com/office/drawing/2014/main" id="{88A9E805-E26C-43F1-9421-78148AECEE8F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37" name="TextBox 64">
          <a:extLst>
            <a:ext uri="{FF2B5EF4-FFF2-40B4-BE49-F238E27FC236}">
              <a16:creationId xmlns:a16="http://schemas.microsoft.com/office/drawing/2014/main" id="{F245A9C1-BC37-4C4A-89DE-C4719159DF39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38" name="TextBox 1">
          <a:extLst>
            <a:ext uri="{FF2B5EF4-FFF2-40B4-BE49-F238E27FC236}">
              <a16:creationId xmlns:a16="http://schemas.microsoft.com/office/drawing/2014/main" id="{BBBE078F-6257-4DEE-8F87-23250646BB83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2939" name="TextBox 1">
          <a:extLst>
            <a:ext uri="{FF2B5EF4-FFF2-40B4-BE49-F238E27FC236}">
              <a16:creationId xmlns:a16="http://schemas.microsoft.com/office/drawing/2014/main" id="{154B300A-5956-4C74-84C8-2E40156D353A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2940" name="TextBox 1">
          <a:extLst>
            <a:ext uri="{FF2B5EF4-FFF2-40B4-BE49-F238E27FC236}">
              <a16:creationId xmlns:a16="http://schemas.microsoft.com/office/drawing/2014/main" id="{DB7778DA-E595-438E-96AB-7E21508A09A2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41" name="TextBox 165">
          <a:extLst>
            <a:ext uri="{FF2B5EF4-FFF2-40B4-BE49-F238E27FC236}">
              <a16:creationId xmlns:a16="http://schemas.microsoft.com/office/drawing/2014/main" id="{8C70DF02-9BBD-49F5-9023-11BCDA029D8B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42" name="TextBox 1">
          <a:extLst>
            <a:ext uri="{FF2B5EF4-FFF2-40B4-BE49-F238E27FC236}">
              <a16:creationId xmlns:a16="http://schemas.microsoft.com/office/drawing/2014/main" id="{56EEFB95-0316-414C-8296-4CF6722DDC37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43" name="TextBox 1">
          <a:extLst>
            <a:ext uri="{FF2B5EF4-FFF2-40B4-BE49-F238E27FC236}">
              <a16:creationId xmlns:a16="http://schemas.microsoft.com/office/drawing/2014/main" id="{497AEAE7-FD85-49EC-B7DE-2024EA13F84A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44" name="TextBox 1">
          <a:extLst>
            <a:ext uri="{FF2B5EF4-FFF2-40B4-BE49-F238E27FC236}">
              <a16:creationId xmlns:a16="http://schemas.microsoft.com/office/drawing/2014/main" id="{79F8ACED-7D8E-42A7-A149-D512A8C83E27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45" name="TextBox 1">
          <a:extLst>
            <a:ext uri="{FF2B5EF4-FFF2-40B4-BE49-F238E27FC236}">
              <a16:creationId xmlns:a16="http://schemas.microsoft.com/office/drawing/2014/main" id="{0E1BE0CF-F54F-47F9-9DE8-8A596BD8E740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46" name="TextBox 1">
          <a:extLst>
            <a:ext uri="{FF2B5EF4-FFF2-40B4-BE49-F238E27FC236}">
              <a16:creationId xmlns:a16="http://schemas.microsoft.com/office/drawing/2014/main" id="{CE32DE1E-155E-4BC6-9CD1-F419596DBBC5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47" name="TextBox 1">
          <a:extLst>
            <a:ext uri="{FF2B5EF4-FFF2-40B4-BE49-F238E27FC236}">
              <a16:creationId xmlns:a16="http://schemas.microsoft.com/office/drawing/2014/main" id="{1139390E-7BA6-41D2-8167-43667B9CCD8E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48" name="TextBox 172">
          <a:extLst>
            <a:ext uri="{FF2B5EF4-FFF2-40B4-BE49-F238E27FC236}">
              <a16:creationId xmlns:a16="http://schemas.microsoft.com/office/drawing/2014/main" id="{D5A5D31D-60CC-42CE-A77E-0171A12EB1CA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49" name="TextBox 1">
          <a:extLst>
            <a:ext uri="{FF2B5EF4-FFF2-40B4-BE49-F238E27FC236}">
              <a16:creationId xmlns:a16="http://schemas.microsoft.com/office/drawing/2014/main" id="{8231E54D-D802-4E6D-BD35-0A64C6D1F2EB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50" name="TextBox 1">
          <a:extLst>
            <a:ext uri="{FF2B5EF4-FFF2-40B4-BE49-F238E27FC236}">
              <a16:creationId xmlns:a16="http://schemas.microsoft.com/office/drawing/2014/main" id="{299833BB-50B9-47D0-BF67-71D9D6222C35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51" name="TextBox 1">
          <a:extLst>
            <a:ext uri="{FF2B5EF4-FFF2-40B4-BE49-F238E27FC236}">
              <a16:creationId xmlns:a16="http://schemas.microsoft.com/office/drawing/2014/main" id="{7282AC28-3956-4B9F-8355-007A1966CEA5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52" name="TextBox 1">
          <a:extLst>
            <a:ext uri="{FF2B5EF4-FFF2-40B4-BE49-F238E27FC236}">
              <a16:creationId xmlns:a16="http://schemas.microsoft.com/office/drawing/2014/main" id="{E65D1873-3A13-45B1-984F-0827FDDBB597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53" name="TextBox 1">
          <a:extLst>
            <a:ext uri="{FF2B5EF4-FFF2-40B4-BE49-F238E27FC236}">
              <a16:creationId xmlns:a16="http://schemas.microsoft.com/office/drawing/2014/main" id="{C1CC3AF0-471E-4F4F-8C67-9D61FC5D0CE9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54" name="TextBox 1">
          <a:extLst>
            <a:ext uri="{FF2B5EF4-FFF2-40B4-BE49-F238E27FC236}">
              <a16:creationId xmlns:a16="http://schemas.microsoft.com/office/drawing/2014/main" id="{1748EE70-63D2-401C-9A82-D67A771D52B3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55" name="TextBox 64">
          <a:extLst>
            <a:ext uri="{FF2B5EF4-FFF2-40B4-BE49-F238E27FC236}">
              <a16:creationId xmlns:a16="http://schemas.microsoft.com/office/drawing/2014/main" id="{7D446DCE-7F42-4786-9C18-087B7FEE0440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56" name="TextBox 1">
          <a:extLst>
            <a:ext uri="{FF2B5EF4-FFF2-40B4-BE49-F238E27FC236}">
              <a16:creationId xmlns:a16="http://schemas.microsoft.com/office/drawing/2014/main" id="{2174F38B-AB3A-409C-AD5A-B2440D4BEF88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424262"/>
    <xdr:sp macro="" textlink="">
      <xdr:nvSpPr>
        <xdr:cNvPr id="2957" name="TextBox 1">
          <a:extLst>
            <a:ext uri="{FF2B5EF4-FFF2-40B4-BE49-F238E27FC236}">
              <a16:creationId xmlns:a16="http://schemas.microsoft.com/office/drawing/2014/main" id="{8E8929F3-582C-4F93-85E8-2BF6DED49E24}"/>
            </a:ext>
          </a:extLst>
        </xdr:cNvPr>
        <xdr:cNvSpPr txBox="1"/>
      </xdr:nvSpPr>
      <xdr:spPr>
        <a:xfrm>
          <a:off x="4914900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424262"/>
    <xdr:sp macro="" textlink="">
      <xdr:nvSpPr>
        <xdr:cNvPr id="2958" name="TextBox 1">
          <a:extLst>
            <a:ext uri="{FF2B5EF4-FFF2-40B4-BE49-F238E27FC236}">
              <a16:creationId xmlns:a16="http://schemas.microsoft.com/office/drawing/2014/main" id="{006B3343-DF0E-474D-A275-747ABDFB0070}"/>
            </a:ext>
          </a:extLst>
        </xdr:cNvPr>
        <xdr:cNvSpPr txBox="1"/>
      </xdr:nvSpPr>
      <xdr:spPr>
        <a:xfrm>
          <a:off x="4914900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59" name="TextBox 165">
          <a:extLst>
            <a:ext uri="{FF2B5EF4-FFF2-40B4-BE49-F238E27FC236}">
              <a16:creationId xmlns:a16="http://schemas.microsoft.com/office/drawing/2014/main" id="{F0A3CAB9-3644-4F3F-9D41-32787BA0C2C6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60" name="TextBox 1">
          <a:extLst>
            <a:ext uri="{FF2B5EF4-FFF2-40B4-BE49-F238E27FC236}">
              <a16:creationId xmlns:a16="http://schemas.microsoft.com/office/drawing/2014/main" id="{CEFD9146-D3DC-4F01-8F67-6AC6A6476D68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61" name="TextBox 1">
          <a:extLst>
            <a:ext uri="{FF2B5EF4-FFF2-40B4-BE49-F238E27FC236}">
              <a16:creationId xmlns:a16="http://schemas.microsoft.com/office/drawing/2014/main" id="{B1205F5F-84E2-4E95-9034-48F5A7F3F3A6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62" name="TextBox 1">
          <a:extLst>
            <a:ext uri="{FF2B5EF4-FFF2-40B4-BE49-F238E27FC236}">
              <a16:creationId xmlns:a16="http://schemas.microsoft.com/office/drawing/2014/main" id="{4FF2A5AC-0796-4412-AD01-0077E4D48D86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63" name="TextBox 1">
          <a:extLst>
            <a:ext uri="{FF2B5EF4-FFF2-40B4-BE49-F238E27FC236}">
              <a16:creationId xmlns:a16="http://schemas.microsoft.com/office/drawing/2014/main" id="{7F283BE5-CF65-4B0D-B693-4273E596BE07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64" name="TextBox 1">
          <a:extLst>
            <a:ext uri="{FF2B5EF4-FFF2-40B4-BE49-F238E27FC236}">
              <a16:creationId xmlns:a16="http://schemas.microsoft.com/office/drawing/2014/main" id="{A7C7E4BF-F161-4733-9D20-D27F7F9F3B07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65" name="TextBox 1">
          <a:extLst>
            <a:ext uri="{FF2B5EF4-FFF2-40B4-BE49-F238E27FC236}">
              <a16:creationId xmlns:a16="http://schemas.microsoft.com/office/drawing/2014/main" id="{ABC5F17C-5309-41B2-A163-9A9FA8F99399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66" name="TextBox 172">
          <a:extLst>
            <a:ext uri="{FF2B5EF4-FFF2-40B4-BE49-F238E27FC236}">
              <a16:creationId xmlns:a16="http://schemas.microsoft.com/office/drawing/2014/main" id="{2439D7FB-3392-4CCD-A48C-968E78B128F2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67" name="TextBox 1">
          <a:extLst>
            <a:ext uri="{FF2B5EF4-FFF2-40B4-BE49-F238E27FC236}">
              <a16:creationId xmlns:a16="http://schemas.microsoft.com/office/drawing/2014/main" id="{3BA78653-91E1-459A-A39B-33C044ACB731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68" name="TextBox 1">
          <a:extLst>
            <a:ext uri="{FF2B5EF4-FFF2-40B4-BE49-F238E27FC236}">
              <a16:creationId xmlns:a16="http://schemas.microsoft.com/office/drawing/2014/main" id="{DBAA0470-4527-46C6-A1E2-DFCDFD7F2EA2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69" name="TextBox 1">
          <a:extLst>
            <a:ext uri="{FF2B5EF4-FFF2-40B4-BE49-F238E27FC236}">
              <a16:creationId xmlns:a16="http://schemas.microsoft.com/office/drawing/2014/main" id="{26AB9C5D-5476-43FC-96B2-AA0D74E8E76A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70" name="TextBox 1">
          <a:extLst>
            <a:ext uri="{FF2B5EF4-FFF2-40B4-BE49-F238E27FC236}">
              <a16:creationId xmlns:a16="http://schemas.microsoft.com/office/drawing/2014/main" id="{596A4E80-2638-4557-93F0-390A5E17CC71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71" name="TextBox 1">
          <a:extLst>
            <a:ext uri="{FF2B5EF4-FFF2-40B4-BE49-F238E27FC236}">
              <a16:creationId xmlns:a16="http://schemas.microsoft.com/office/drawing/2014/main" id="{F08F5262-F7B2-4D13-90BB-02CD3629A7B9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2972" name="TextBox 1">
          <a:extLst>
            <a:ext uri="{FF2B5EF4-FFF2-40B4-BE49-F238E27FC236}">
              <a16:creationId xmlns:a16="http://schemas.microsoft.com/office/drawing/2014/main" id="{8B3F1F9E-180A-4716-B605-B7A1193FC1EE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73" name="TextBox 64">
          <a:extLst>
            <a:ext uri="{FF2B5EF4-FFF2-40B4-BE49-F238E27FC236}">
              <a16:creationId xmlns:a16="http://schemas.microsoft.com/office/drawing/2014/main" id="{9278B5C7-0DB0-4EAE-A5EE-2F1DB702A501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74" name="TextBox 1">
          <a:extLst>
            <a:ext uri="{FF2B5EF4-FFF2-40B4-BE49-F238E27FC236}">
              <a16:creationId xmlns:a16="http://schemas.microsoft.com/office/drawing/2014/main" id="{3B22F300-71B2-419C-A3D6-C596A5EA7654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9485" cy="263985"/>
    <xdr:sp macro="" textlink="">
      <xdr:nvSpPr>
        <xdr:cNvPr id="2975" name="TextBox 1">
          <a:extLst>
            <a:ext uri="{FF2B5EF4-FFF2-40B4-BE49-F238E27FC236}">
              <a16:creationId xmlns:a16="http://schemas.microsoft.com/office/drawing/2014/main" id="{4A0C561D-6642-4ECA-851F-CE583BA88978}"/>
            </a:ext>
          </a:extLst>
        </xdr:cNvPr>
        <xdr:cNvSpPr txBox="1"/>
      </xdr:nvSpPr>
      <xdr:spPr>
        <a:xfrm>
          <a:off x="4914900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9485" cy="263985"/>
    <xdr:sp macro="" textlink="">
      <xdr:nvSpPr>
        <xdr:cNvPr id="2976" name="TextBox 1">
          <a:extLst>
            <a:ext uri="{FF2B5EF4-FFF2-40B4-BE49-F238E27FC236}">
              <a16:creationId xmlns:a16="http://schemas.microsoft.com/office/drawing/2014/main" id="{46F77E20-2B53-440E-B250-C03E567F527B}"/>
            </a:ext>
          </a:extLst>
        </xdr:cNvPr>
        <xdr:cNvSpPr txBox="1"/>
      </xdr:nvSpPr>
      <xdr:spPr>
        <a:xfrm>
          <a:off x="4914900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77" name="TextBox 165">
          <a:extLst>
            <a:ext uri="{FF2B5EF4-FFF2-40B4-BE49-F238E27FC236}">
              <a16:creationId xmlns:a16="http://schemas.microsoft.com/office/drawing/2014/main" id="{F8573002-D97C-4BA3-95F9-4FB13F860A29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78" name="TextBox 1">
          <a:extLst>
            <a:ext uri="{FF2B5EF4-FFF2-40B4-BE49-F238E27FC236}">
              <a16:creationId xmlns:a16="http://schemas.microsoft.com/office/drawing/2014/main" id="{F1EDB31D-589C-4B3A-94D4-707F9A6E78A6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79" name="TextBox 1">
          <a:extLst>
            <a:ext uri="{FF2B5EF4-FFF2-40B4-BE49-F238E27FC236}">
              <a16:creationId xmlns:a16="http://schemas.microsoft.com/office/drawing/2014/main" id="{4848DD0A-1E5F-43C1-B479-C84CFB1377D8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80" name="TextBox 1">
          <a:extLst>
            <a:ext uri="{FF2B5EF4-FFF2-40B4-BE49-F238E27FC236}">
              <a16:creationId xmlns:a16="http://schemas.microsoft.com/office/drawing/2014/main" id="{BC078989-859A-4D8F-B8E1-C71BE366A2B7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81" name="TextBox 1">
          <a:extLst>
            <a:ext uri="{FF2B5EF4-FFF2-40B4-BE49-F238E27FC236}">
              <a16:creationId xmlns:a16="http://schemas.microsoft.com/office/drawing/2014/main" id="{2C259DB4-1888-448E-8A96-4CC894D221DF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82" name="TextBox 1">
          <a:extLst>
            <a:ext uri="{FF2B5EF4-FFF2-40B4-BE49-F238E27FC236}">
              <a16:creationId xmlns:a16="http://schemas.microsoft.com/office/drawing/2014/main" id="{C2033C38-E495-45EF-9958-1D00AD8E8E62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83" name="TextBox 1">
          <a:extLst>
            <a:ext uri="{FF2B5EF4-FFF2-40B4-BE49-F238E27FC236}">
              <a16:creationId xmlns:a16="http://schemas.microsoft.com/office/drawing/2014/main" id="{64D158B6-D884-412E-97DB-93D5C235FD21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84" name="TextBox 172">
          <a:extLst>
            <a:ext uri="{FF2B5EF4-FFF2-40B4-BE49-F238E27FC236}">
              <a16:creationId xmlns:a16="http://schemas.microsoft.com/office/drawing/2014/main" id="{779696C8-606E-4827-B703-B859DEDD539F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85" name="TextBox 1">
          <a:extLst>
            <a:ext uri="{FF2B5EF4-FFF2-40B4-BE49-F238E27FC236}">
              <a16:creationId xmlns:a16="http://schemas.microsoft.com/office/drawing/2014/main" id="{EB89F870-D4AF-47FF-A06B-A3900AA3BBD6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86" name="TextBox 1">
          <a:extLst>
            <a:ext uri="{FF2B5EF4-FFF2-40B4-BE49-F238E27FC236}">
              <a16:creationId xmlns:a16="http://schemas.microsoft.com/office/drawing/2014/main" id="{648D443F-4621-45D6-81ED-4B86921F3F24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87" name="TextBox 1">
          <a:extLst>
            <a:ext uri="{FF2B5EF4-FFF2-40B4-BE49-F238E27FC236}">
              <a16:creationId xmlns:a16="http://schemas.microsoft.com/office/drawing/2014/main" id="{DBC0B35D-ADB9-45EC-BBC0-E519E349D51F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88" name="TextBox 1">
          <a:extLst>
            <a:ext uri="{FF2B5EF4-FFF2-40B4-BE49-F238E27FC236}">
              <a16:creationId xmlns:a16="http://schemas.microsoft.com/office/drawing/2014/main" id="{C9E8B17E-FD09-4285-BC59-7B67A386A8C3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89" name="TextBox 1">
          <a:extLst>
            <a:ext uri="{FF2B5EF4-FFF2-40B4-BE49-F238E27FC236}">
              <a16:creationId xmlns:a16="http://schemas.microsoft.com/office/drawing/2014/main" id="{AD77478D-1605-491C-AFA3-72D73511CED1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2990" name="TextBox 1">
          <a:extLst>
            <a:ext uri="{FF2B5EF4-FFF2-40B4-BE49-F238E27FC236}">
              <a16:creationId xmlns:a16="http://schemas.microsoft.com/office/drawing/2014/main" id="{ACED96E0-76DD-473C-A3BE-C477189C625D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2991" name="TextBox 64">
          <a:extLst>
            <a:ext uri="{FF2B5EF4-FFF2-40B4-BE49-F238E27FC236}">
              <a16:creationId xmlns:a16="http://schemas.microsoft.com/office/drawing/2014/main" id="{5851D409-0390-4553-88EC-0EE9D7E0BCB3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2992" name="TextBox 1">
          <a:extLst>
            <a:ext uri="{FF2B5EF4-FFF2-40B4-BE49-F238E27FC236}">
              <a16:creationId xmlns:a16="http://schemas.microsoft.com/office/drawing/2014/main" id="{DA48AFE8-7C6D-4A71-9862-CD4C5F56F4EB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9485" cy="263985"/>
    <xdr:sp macro="" textlink="">
      <xdr:nvSpPr>
        <xdr:cNvPr id="2993" name="TextBox 1">
          <a:extLst>
            <a:ext uri="{FF2B5EF4-FFF2-40B4-BE49-F238E27FC236}">
              <a16:creationId xmlns:a16="http://schemas.microsoft.com/office/drawing/2014/main" id="{27EC7252-9F06-4EDB-8F64-005972123BEF}"/>
            </a:ext>
          </a:extLst>
        </xdr:cNvPr>
        <xdr:cNvSpPr txBox="1"/>
      </xdr:nvSpPr>
      <xdr:spPr>
        <a:xfrm>
          <a:off x="4914900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9485" cy="263985"/>
    <xdr:sp macro="" textlink="">
      <xdr:nvSpPr>
        <xdr:cNvPr id="2994" name="TextBox 1">
          <a:extLst>
            <a:ext uri="{FF2B5EF4-FFF2-40B4-BE49-F238E27FC236}">
              <a16:creationId xmlns:a16="http://schemas.microsoft.com/office/drawing/2014/main" id="{AC1D60D0-E68F-40CC-AF22-DC993EABB70F}"/>
            </a:ext>
          </a:extLst>
        </xdr:cNvPr>
        <xdr:cNvSpPr txBox="1"/>
      </xdr:nvSpPr>
      <xdr:spPr>
        <a:xfrm>
          <a:off x="4914900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2995" name="TextBox 165">
          <a:extLst>
            <a:ext uri="{FF2B5EF4-FFF2-40B4-BE49-F238E27FC236}">
              <a16:creationId xmlns:a16="http://schemas.microsoft.com/office/drawing/2014/main" id="{4DACD471-C868-485D-8E81-8BFDBACD70E3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2996" name="TextBox 1">
          <a:extLst>
            <a:ext uri="{FF2B5EF4-FFF2-40B4-BE49-F238E27FC236}">
              <a16:creationId xmlns:a16="http://schemas.microsoft.com/office/drawing/2014/main" id="{FB94457A-1A52-4091-ABD9-B5F3D5EC8623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2997" name="TextBox 1">
          <a:extLst>
            <a:ext uri="{FF2B5EF4-FFF2-40B4-BE49-F238E27FC236}">
              <a16:creationId xmlns:a16="http://schemas.microsoft.com/office/drawing/2014/main" id="{646BE0D3-72F4-4FBD-9961-A5EFE4F72CCC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2998" name="TextBox 1">
          <a:extLst>
            <a:ext uri="{FF2B5EF4-FFF2-40B4-BE49-F238E27FC236}">
              <a16:creationId xmlns:a16="http://schemas.microsoft.com/office/drawing/2014/main" id="{5547D59A-373A-466B-BF3B-0270DA0C157F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2999" name="TextBox 1">
          <a:extLst>
            <a:ext uri="{FF2B5EF4-FFF2-40B4-BE49-F238E27FC236}">
              <a16:creationId xmlns:a16="http://schemas.microsoft.com/office/drawing/2014/main" id="{E930592F-8553-4FC6-91CD-B0BA086A62A4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3000" name="TextBox 1">
          <a:extLst>
            <a:ext uri="{FF2B5EF4-FFF2-40B4-BE49-F238E27FC236}">
              <a16:creationId xmlns:a16="http://schemas.microsoft.com/office/drawing/2014/main" id="{AE15B1B5-0EFF-46B1-9C31-48B9A091BCEB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3001" name="TextBox 1">
          <a:extLst>
            <a:ext uri="{FF2B5EF4-FFF2-40B4-BE49-F238E27FC236}">
              <a16:creationId xmlns:a16="http://schemas.microsoft.com/office/drawing/2014/main" id="{06889A78-D881-461C-902A-5F2815A5BA86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3002" name="TextBox 172">
          <a:extLst>
            <a:ext uri="{FF2B5EF4-FFF2-40B4-BE49-F238E27FC236}">
              <a16:creationId xmlns:a16="http://schemas.microsoft.com/office/drawing/2014/main" id="{79E75CEB-64A9-4CAE-B7BF-A22EEF3E911A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3003" name="TextBox 1">
          <a:extLst>
            <a:ext uri="{FF2B5EF4-FFF2-40B4-BE49-F238E27FC236}">
              <a16:creationId xmlns:a16="http://schemas.microsoft.com/office/drawing/2014/main" id="{6F0A075A-D6EA-4ABF-88E2-573EA5DEBD66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3004" name="TextBox 1">
          <a:extLst>
            <a:ext uri="{FF2B5EF4-FFF2-40B4-BE49-F238E27FC236}">
              <a16:creationId xmlns:a16="http://schemas.microsoft.com/office/drawing/2014/main" id="{CAF22CD8-033A-454C-A356-D36F4746602B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3005" name="TextBox 1">
          <a:extLst>
            <a:ext uri="{FF2B5EF4-FFF2-40B4-BE49-F238E27FC236}">
              <a16:creationId xmlns:a16="http://schemas.microsoft.com/office/drawing/2014/main" id="{9DED0B35-EA99-4747-A0C2-8CEF39D7A2E9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3006" name="TextBox 1">
          <a:extLst>
            <a:ext uri="{FF2B5EF4-FFF2-40B4-BE49-F238E27FC236}">
              <a16:creationId xmlns:a16="http://schemas.microsoft.com/office/drawing/2014/main" id="{336E581B-5B11-47A6-8C8B-5C64332BCC30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3007" name="TextBox 1">
          <a:extLst>
            <a:ext uri="{FF2B5EF4-FFF2-40B4-BE49-F238E27FC236}">
              <a16:creationId xmlns:a16="http://schemas.microsoft.com/office/drawing/2014/main" id="{32BC8918-931A-4993-81B1-7219641B4A5E}"/>
            </a:ext>
          </a:extLst>
        </xdr:cNvPr>
        <xdr:cNvSpPr txBox="1"/>
      </xdr:nvSpPr>
      <xdr:spPr>
        <a:xfrm>
          <a:off x="491490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08" name="TextBox 64">
          <a:extLst>
            <a:ext uri="{FF2B5EF4-FFF2-40B4-BE49-F238E27FC236}">
              <a16:creationId xmlns:a16="http://schemas.microsoft.com/office/drawing/2014/main" id="{D9344964-3C5E-49AA-9883-778B8BB36700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09" name="TextBox 1">
          <a:extLst>
            <a:ext uri="{FF2B5EF4-FFF2-40B4-BE49-F238E27FC236}">
              <a16:creationId xmlns:a16="http://schemas.microsoft.com/office/drawing/2014/main" id="{732FB961-8418-44D6-8A37-DBCA0050EFB7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3010" name="TextBox 1">
          <a:extLst>
            <a:ext uri="{FF2B5EF4-FFF2-40B4-BE49-F238E27FC236}">
              <a16:creationId xmlns:a16="http://schemas.microsoft.com/office/drawing/2014/main" id="{7C940C1A-C192-47AF-B50A-712D72DC987A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3011" name="TextBox 1">
          <a:extLst>
            <a:ext uri="{FF2B5EF4-FFF2-40B4-BE49-F238E27FC236}">
              <a16:creationId xmlns:a16="http://schemas.microsoft.com/office/drawing/2014/main" id="{458E516A-8D50-45EB-8C2F-7BA054666B8B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12" name="TextBox 165">
          <a:extLst>
            <a:ext uri="{FF2B5EF4-FFF2-40B4-BE49-F238E27FC236}">
              <a16:creationId xmlns:a16="http://schemas.microsoft.com/office/drawing/2014/main" id="{65846E80-0AB2-4ED2-9A53-5EE4E6912680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13" name="TextBox 1">
          <a:extLst>
            <a:ext uri="{FF2B5EF4-FFF2-40B4-BE49-F238E27FC236}">
              <a16:creationId xmlns:a16="http://schemas.microsoft.com/office/drawing/2014/main" id="{06BDCB5E-6CEC-4B51-BE6A-A7F61938964E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14" name="TextBox 1">
          <a:extLst>
            <a:ext uri="{FF2B5EF4-FFF2-40B4-BE49-F238E27FC236}">
              <a16:creationId xmlns:a16="http://schemas.microsoft.com/office/drawing/2014/main" id="{96BB778E-7E38-443E-9436-87358B14C786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15" name="TextBox 1">
          <a:extLst>
            <a:ext uri="{FF2B5EF4-FFF2-40B4-BE49-F238E27FC236}">
              <a16:creationId xmlns:a16="http://schemas.microsoft.com/office/drawing/2014/main" id="{A745BBE0-36AB-4402-8790-63A2F53A47F5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16" name="TextBox 1">
          <a:extLst>
            <a:ext uri="{FF2B5EF4-FFF2-40B4-BE49-F238E27FC236}">
              <a16:creationId xmlns:a16="http://schemas.microsoft.com/office/drawing/2014/main" id="{7ABD82A0-14AB-4F56-8F60-E091B97CE2C6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17" name="TextBox 1">
          <a:extLst>
            <a:ext uri="{FF2B5EF4-FFF2-40B4-BE49-F238E27FC236}">
              <a16:creationId xmlns:a16="http://schemas.microsoft.com/office/drawing/2014/main" id="{8EDA17AB-67A1-408B-BC9D-94A1DD86ACB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18" name="TextBox 1">
          <a:extLst>
            <a:ext uri="{FF2B5EF4-FFF2-40B4-BE49-F238E27FC236}">
              <a16:creationId xmlns:a16="http://schemas.microsoft.com/office/drawing/2014/main" id="{54D92DE4-6FBC-468B-BF07-C8A21D34E8E5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19" name="TextBox 172">
          <a:extLst>
            <a:ext uri="{FF2B5EF4-FFF2-40B4-BE49-F238E27FC236}">
              <a16:creationId xmlns:a16="http://schemas.microsoft.com/office/drawing/2014/main" id="{DC639A97-0007-444E-AA5B-706F35F3863E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20" name="TextBox 1">
          <a:extLst>
            <a:ext uri="{FF2B5EF4-FFF2-40B4-BE49-F238E27FC236}">
              <a16:creationId xmlns:a16="http://schemas.microsoft.com/office/drawing/2014/main" id="{0E351323-51B3-4679-8149-7A43C7BDBBB5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21" name="TextBox 1">
          <a:extLst>
            <a:ext uri="{FF2B5EF4-FFF2-40B4-BE49-F238E27FC236}">
              <a16:creationId xmlns:a16="http://schemas.microsoft.com/office/drawing/2014/main" id="{A973DEE5-F331-4008-B648-9B4070A1DA5A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22" name="TextBox 1">
          <a:extLst>
            <a:ext uri="{FF2B5EF4-FFF2-40B4-BE49-F238E27FC236}">
              <a16:creationId xmlns:a16="http://schemas.microsoft.com/office/drawing/2014/main" id="{796510B9-DF02-4924-B3CD-6AD2C8958A87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23" name="TextBox 1">
          <a:extLst>
            <a:ext uri="{FF2B5EF4-FFF2-40B4-BE49-F238E27FC236}">
              <a16:creationId xmlns:a16="http://schemas.microsoft.com/office/drawing/2014/main" id="{448FD145-671E-4E33-B337-9FDEAADDA44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24" name="TextBox 1">
          <a:extLst>
            <a:ext uri="{FF2B5EF4-FFF2-40B4-BE49-F238E27FC236}">
              <a16:creationId xmlns:a16="http://schemas.microsoft.com/office/drawing/2014/main" id="{837C5A1E-61A6-40EB-8911-FC167DCAAD73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25" name="TextBox 1">
          <a:extLst>
            <a:ext uri="{FF2B5EF4-FFF2-40B4-BE49-F238E27FC236}">
              <a16:creationId xmlns:a16="http://schemas.microsoft.com/office/drawing/2014/main" id="{66757134-625E-4BE9-BDAC-28234F689A5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26" name="TextBox 64">
          <a:extLst>
            <a:ext uri="{FF2B5EF4-FFF2-40B4-BE49-F238E27FC236}">
              <a16:creationId xmlns:a16="http://schemas.microsoft.com/office/drawing/2014/main" id="{5BC5230E-2344-49FF-8449-E5534E786374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27" name="TextBox 1">
          <a:extLst>
            <a:ext uri="{FF2B5EF4-FFF2-40B4-BE49-F238E27FC236}">
              <a16:creationId xmlns:a16="http://schemas.microsoft.com/office/drawing/2014/main" id="{0D3896EF-680E-48A8-873B-D4AD16861213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424262"/>
    <xdr:sp macro="" textlink="">
      <xdr:nvSpPr>
        <xdr:cNvPr id="3028" name="TextBox 1">
          <a:extLst>
            <a:ext uri="{FF2B5EF4-FFF2-40B4-BE49-F238E27FC236}">
              <a16:creationId xmlns:a16="http://schemas.microsoft.com/office/drawing/2014/main" id="{D0B2C857-64B8-44ED-8DB5-13A1D1F6EDC1}"/>
            </a:ext>
          </a:extLst>
        </xdr:cNvPr>
        <xdr:cNvSpPr txBox="1"/>
      </xdr:nvSpPr>
      <xdr:spPr>
        <a:xfrm>
          <a:off x="4914900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424262"/>
    <xdr:sp macro="" textlink="">
      <xdr:nvSpPr>
        <xdr:cNvPr id="3029" name="TextBox 1">
          <a:extLst>
            <a:ext uri="{FF2B5EF4-FFF2-40B4-BE49-F238E27FC236}">
              <a16:creationId xmlns:a16="http://schemas.microsoft.com/office/drawing/2014/main" id="{E11525A2-BF53-4C6C-A371-20438513F1AD}"/>
            </a:ext>
          </a:extLst>
        </xdr:cNvPr>
        <xdr:cNvSpPr txBox="1"/>
      </xdr:nvSpPr>
      <xdr:spPr>
        <a:xfrm>
          <a:off x="4914900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30" name="TextBox 165">
          <a:extLst>
            <a:ext uri="{FF2B5EF4-FFF2-40B4-BE49-F238E27FC236}">
              <a16:creationId xmlns:a16="http://schemas.microsoft.com/office/drawing/2014/main" id="{554BAE7E-D1EA-479E-966C-513D918BC73F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31" name="TextBox 1">
          <a:extLst>
            <a:ext uri="{FF2B5EF4-FFF2-40B4-BE49-F238E27FC236}">
              <a16:creationId xmlns:a16="http://schemas.microsoft.com/office/drawing/2014/main" id="{C65E2E43-64AC-4C6F-BE2C-C8C3D3586FBC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32" name="TextBox 1">
          <a:extLst>
            <a:ext uri="{FF2B5EF4-FFF2-40B4-BE49-F238E27FC236}">
              <a16:creationId xmlns:a16="http://schemas.microsoft.com/office/drawing/2014/main" id="{D436CE9F-DB0A-4E42-A40C-3F195D3710BB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33" name="TextBox 1">
          <a:extLst>
            <a:ext uri="{FF2B5EF4-FFF2-40B4-BE49-F238E27FC236}">
              <a16:creationId xmlns:a16="http://schemas.microsoft.com/office/drawing/2014/main" id="{1F86C53E-B025-41A0-83BC-5E83B98B67B6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34" name="TextBox 1">
          <a:extLst>
            <a:ext uri="{FF2B5EF4-FFF2-40B4-BE49-F238E27FC236}">
              <a16:creationId xmlns:a16="http://schemas.microsoft.com/office/drawing/2014/main" id="{915C1DE8-7FC1-40D5-99E0-465CA4863064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35" name="TextBox 1">
          <a:extLst>
            <a:ext uri="{FF2B5EF4-FFF2-40B4-BE49-F238E27FC236}">
              <a16:creationId xmlns:a16="http://schemas.microsoft.com/office/drawing/2014/main" id="{A022F560-CD90-4AC9-A9A6-F0AD50F8AEFA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36" name="TextBox 1">
          <a:extLst>
            <a:ext uri="{FF2B5EF4-FFF2-40B4-BE49-F238E27FC236}">
              <a16:creationId xmlns:a16="http://schemas.microsoft.com/office/drawing/2014/main" id="{3F91BB2A-13A7-46B7-B933-0C0415F6F0AE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37" name="TextBox 172">
          <a:extLst>
            <a:ext uri="{FF2B5EF4-FFF2-40B4-BE49-F238E27FC236}">
              <a16:creationId xmlns:a16="http://schemas.microsoft.com/office/drawing/2014/main" id="{05F53166-000B-4C6D-8288-D045C517C504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38" name="TextBox 1">
          <a:extLst>
            <a:ext uri="{FF2B5EF4-FFF2-40B4-BE49-F238E27FC236}">
              <a16:creationId xmlns:a16="http://schemas.microsoft.com/office/drawing/2014/main" id="{7C52F777-6B67-4023-B97D-20D428B5197C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39" name="TextBox 1">
          <a:extLst>
            <a:ext uri="{FF2B5EF4-FFF2-40B4-BE49-F238E27FC236}">
              <a16:creationId xmlns:a16="http://schemas.microsoft.com/office/drawing/2014/main" id="{822E35F7-5A45-44B6-B055-8CABE29165B3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40" name="TextBox 1">
          <a:extLst>
            <a:ext uri="{FF2B5EF4-FFF2-40B4-BE49-F238E27FC236}">
              <a16:creationId xmlns:a16="http://schemas.microsoft.com/office/drawing/2014/main" id="{4AFE0E0D-F957-4426-A998-2AA8A6FDCDC1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41" name="TextBox 1">
          <a:extLst>
            <a:ext uri="{FF2B5EF4-FFF2-40B4-BE49-F238E27FC236}">
              <a16:creationId xmlns:a16="http://schemas.microsoft.com/office/drawing/2014/main" id="{B7F28740-9E33-4C25-8F2D-012698950578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42" name="TextBox 1">
          <a:extLst>
            <a:ext uri="{FF2B5EF4-FFF2-40B4-BE49-F238E27FC236}">
              <a16:creationId xmlns:a16="http://schemas.microsoft.com/office/drawing/2014/main" id="{24F45EAC-6538-4A5B-AE6B-2BEC97DBB6F1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425186"/>
    <xdr:sp macro="" textlink="">
      <xdr:nvSpPr>
        <xdr:cNvPr id="3043" name="TextBox 1">
          <a:extLst>
            <a:ext uri="{FF2B5EF4-FFF2-40B4-BE49-F238E27FC236}">
              <a16:creationId xmlns:a16="http://schemas.microsoft.com/office/drawing/2014/main" id="{B9B34B0C-425E-4141-8AED-A095FA9FB683}"/>
            </a:ext>
          </a:extLst>
        </xdr:cNvPr>
        <xdr:cNvSpPr txBox="1"/>
      </xdr:nvSpPr>
      <xdr:spPr>
        <a:xfrm>
          <a:off x="4914900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44" name="TextBox 64">
          <a:extLst>
            <a:ext uri="{FF2B5EF4-FFF2-40B4-BE49-F238E27FC236}">
              <a16:creationId xmlns:a16="http://schemas.microsoft.com/office/drawing/2014/main" id="{107B3C49-DE25-4BD6-B32E-A1AAF0414A0F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45" name="TextBox 1">
          <a:extLst>
            <a:ext uri="{FF2B5EF4-FFF2-40B4-BE49-F238E27FC236}">
              <a16:creationId xmlns:a16="http://schemas.microsoft.com/office/drawing/2014/main" id="{F97FB92F-66B2-404E-9395-B5C40E738EDF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9485" cy="263985"/>
    <xdr:sp macro="" textlink="">
      <xdr:nvSpPr>
        <xdr:cNvPr id="3046" name="TextBox 1">
          <a:extLst>
            <a:ext uri="{FF2B5EF4-FFF2-40B4-BE49-F238E27FC236}">
              <a16:creationId xmlns:a16="http://schemas.microsoft.com/office/drawing/2014/main" id="{1B24F639-D561-4D6C-A552-E243182415A1}"/>
            </a:ext>
          </a:extLst>
        </xdr:cNvPr>
        <xdr:cNvSpPr txBox="1"/>
      </xdr:nvSpPr>
      <xdr:spPr>
        <a:xfrm>
          <a:off x="4914900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9485" cy="263985"/>
    <xdr:sp macro="" textlink="">
      <xdr:nvSpPr>
        <xdr:cNvPr id="3047" name="TextBox 1">
          <a:extLst>
            <a:ext uri="{FF2B5EF4-FFF2-40B4-BE49-F238E27FC236}">
              <a16:creationId xmlns:a16="http://schemas.microsoft.com/office/drawing/2014/main" id="{C8EC23DA-4F25-4AEF-A36F-DB6CA707715E}"/>
            </a:ext>
          </a:extLst>
        </xdr:cNvPr>
        <xdr:cNvSpPr txBox="1"/>
      </xdr:nvSpPr>
      <xdr:spPr>
        <a:xfrm>
          <a:off x="4914900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48" name="TextBox 165">
          <a:extLst>
            <a:ext uri="{FF2B5EF4-FFF2-40B4-BE49-F238E27FC236}">
              <a16:creationId xmlns:a16="http://schemas.microsoft.com/office/drawing/2014/main" id="{6F93F6F6-ED4C-4541-BB79-A1BC516C0065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49" name="TextBox 1">
          <a:extLst>
            <a:ext uri="{FF2B5EF4-FFF2-40B4-BE49-F238E27FC236}">
              <a16:creationId xmlns:a16="http://schemas.microsoft.com/office/drawing/2014/main" id="{E5388E6E-8514-4E35-A196-1A54F9E9188E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50" name="TextBox 1">
          <a:extLst>
            <a:ext uri="{FF2B5EF4-FFF2-40B4-BE49-F238E27FC236}">
              <a16:creationId xmlns:a16="http://schemas.microsoft.com/office/drawing/2014/main" id="{1F98B6EE-FD0F-41B9-9629-966C9DD7C58B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51" name="TextBox 1">
          <a:extLst>
            <a:ext uri="{FF2B5EF4-FFF2-40B4-BE49-F238E27FC236}">
              <a16:creationId xmlns:a16="http://schemas.microsoft.com/office/drawing/2014/main" id="{9C79D7B8-5E53-410B-9AC8-4775195AA72B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52" name="TextBox 1">
          <a:extLst>
            <a:ext uri="{FF2B5EF4-FFF2-40B4-BE49-F238E27FC236}">
              <a16:creationId xmlns:a16="http://schemas.microsoft.com/office/drawing/2014/main" id="{2BF29036-BCAF-4C5A-8C52-33CC31DE21DB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53" name="TextBox 1">
          <a:extLst>
            <a:ext uri="{FF2B5EF4-FFF2-40B4-BE49-F238E27FC236}">
              <a16:creationId xmlns:a16="http://schemas.microsoft.com/office/drawing/2014/main" id="{8FAED637-53BE-4ECD-80E0-6ABC9A04F4FE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54" name="TextBox 1">
          <a:extLst>
            <a:ext uri="{FF2B5EF4-FFF2-40B4-BE49-F238E27FC236}">
              <a16:creationId xmlns:a16="http://schemas.microsoft.com/office/drawing/2014/main" id="{01D2BE75-8643-4558-ABAD-0513A6979F47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55" name="TextBox 172">
          <a:extLst>
            <a:ext uri="{FF2B5EF4-FFF2-40B4-BE49-F238E27FC236}">
              <a16:creationId xmlns:a16="http://schemas.microsoft.com/office/drawing/2014/main" id="{1C06107C-9655-4456-9FE9-9373A8142A83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56" name="TextBox 1">
          <a:extLst>
            <a:ext uri="{FF2B5EF4-FFF2-40B4-BE49-F238E27FC236}">
              <a16:creationId xmlns:a16="http://schemas.microsoft.com/office/drawing/2014/main" id="{39034EDD-0CD5-4A13-94DB-F27A2C1D1DAB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57" name="TextBox 1">
          <a:extLst>
            <a:ext uri="{FF2B5EF4-FFF2-40B4-BE49-F238E27FC236}">
              <a16:creationId xmlns:a16="http://schemas.microsoft.com/office/drawing/2014/main" id="{0B24A67A-5627-4D58-BB69-52ADA21C31F2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58" name="TextBox 1">
          <a:extLst>
            <a:ext uri="{FF2B5EF4-FFF2-40B4-BE49-F238E27FC236}">
              <a16:creationId xmlns:a16="http://schemas.microsoft.com/office/drawing/2014/main" id="{8BF282E9-1F7D-4A87-8C83-12FF8C76C74F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59" name="TextBox 1">
          <a:extLst>
            <a:ext uri="{FF2B5EF4-FFF2-40B4-BE49-F238E27FC236}">
              <a16:creationId xmlns:a16="http://schemas.microsoft.com/office/drawing/2014/main" id="{539A07B0-9390-46FB-9CBC-A6D94D6745FC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60" name="TextBox 1">
          <a:extLst>
            <a:ext uri="{FF2B5EF4-FFF2-40B4-BE49-F238E27FC236}">
              <a16:creationId xmlns:a16="http://schemas.microsoft.com/office/drawing/2014/main" id="{2D7717FC-0F8E-4336-8933-8FBBABBFD0D6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31</xdr:row>
      <xdr:rowOff>0</xdr:rowOff>
    </xdr:from>
    <xdr:ext cx="184731" cy="264560"/>
    <xdr:sp macro="" textlink="">
      <xdr:nvSpPr>
        <xdr:cNvPr id="3061" name="TextBox 1">
          <a:extLst>
            <a:ext uri="{FF2B5EF4-FFF2-40B4-BE49-F238E27FC236}">
              <a16:creationId xmlns:a16="http://schemas.microsoft.com/office/drawing/2014/main" id="{32FDE3AF-0D23-4D83-B504-8B86AEA6B445}"/>
            </a:ext>
          </a:extLst>
        </xdr:cNvPr>
        <xdr:cNvSpPr txBox="1"/>
      </xdr:nvSpPr>
      <xdr:spPr>
        <a:xfrm>
          <a:off x="4914900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62" name="TextBox 64">
          <a:extLst>
            <a:ext uri="{FF2B5EF4-FFF2-40B4-BE49-F238E27FC236}">
              <a16:creationId xmlns:a16="http://schemas.microsoft.com/office/drawing/2014/main" id="{FD10584C-224D-4578-9C92-24B425133044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63" name="TextBox 1">
          <a:extLst>
            <a:ext uri="{FF2B5EF4-FFF2-40B4-BE49-F238E27FC236}">
              <a16:creationId xmlns:a16="http://schemas.microsoft.com/office/drawing/2014/main" id="{1AC0F3CE-05D3-41D5-9607-00177F8A4D9F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3064" name="TextBox 1">
          <a:extLst>
            <a:ext uri="{FF2B5EF4-FFF2-40B4-BE49-F238E27FC236}">
              <a16:creationId xmlns:a16="http://schemas.microsoft.com/office/drawing/2014/main" id="{B1C7DC13-03F3-4658-A275-C6900414FF54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3065" name="TextBox 1">
          <a:extLst>
            <a:ext uri="{FF2B5EF4-FFF2-40B4-BE49-F238E27FC236}">
              <a16:creationId xmlns:a16="http://schemas.microsoft.com/office/drawing/2014/main" id="{960CF96E-A711-41D7-96C9-F78489935493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66" name="TextBox 165">
          <a:extLst>
            <a:ext uri="{FF2B5EF4-FFF2-40B4-BE49-F238E27FC236}">
              <a16:creationId xmlns:a16="http://schemas.microsoft.com/office/drawing/2014/main" id="{3FD506E4-DBB3-4D8F-9CA5-8A7A6CEF725F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67" name="TextBox 1">
          <a:extLst>
            <a:ext uri="{FF2B5EF4-FFF2-40B4-BE49-F238E27FC236}">
              <a16:creationId xmlns:a16="http://schemas.microsoft.com/office/drawing/2014/main" id="{269300C3-B0C5-4E39-A6F8-440EC06B9F31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68" name="TextBox 1">
          <a:extLst>
            <a:ext uri="{FF2B5EF4-FFF2-40B4-BE49-F238E27FC236}">
              <a16:creationId xmlns:a16="http://schemas.microsoft.com/office/drawing/2014/main" id="{DA776749-C210-4F98-9FB1-6D909810A26B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69" name="TextBox 1">
          <a:extLst>
            <a:ext uri="{FF2B5EF4-FFF2-40B4-BE49-F238E27FC236}">
              <a16:creationId xmlns:a16="http://schemas.microsoft.com/office/drawing/2014/main" id="{CC248FFF-1C8F-4824-9AA4-6123A877AF45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70" name="TextBox 1">
          <a:extLst>
            <a:ext uri="{FF2B5EF4-FFF2-40B4-BE49-F238E27FC236}">
              <a16:creationId xmlns:a16="http://schemas.microsoft.com/office/drawing/2014/main" id="{6616DDC8-376C-4C21-96C1-E539566B784B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71" name="TextBox 1">
          <a:extLst>
            <a:ext uri="{FF2B5EF4-FFF2-40B4-BE49-F238E27FC236}">
              <a16:creationId xmlns:a16="http://schemas.microsoft.com/office/drawing/2014/main" id="{3E6C7B1C-ACD8-4280-97D0-055B08483FA8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72" name="TextBox 1">
          <a:extLst>
            <a:ext uri="{FF2B5EF4-FFF2-40B4-BE49-F238E27FC236}">
              <a16:creationId xmlns:a16="http://schemas.microsoft.com/office/drawing/2014/main" id="{B5B957B4-0369-49E5-BB39-C272D92F31D9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73" name="TextBox 172">
          <a:extLst>
            <a:ext uri="{FF2B5EF4-FFF2-40B4-BE49-F238E27FC236}">
              <a16:creationId xmlns:a16="http://schemas.microsoft.com/office/drawing/2014/main" id="{2022F479-3346-4A9C-83F3-FB8A358FC73B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74" name="TextBox 1">
          <a:extLst>
            <a:ext uri="{FF2B5EF4-FFF2-40B4-BE49-F238E27FC236}">
              <a16:creationId xmlns:a16="http://schemas.microsoft.com/office/drawing/2014/main" id="{D0C989D3-098E-4F51-81C2-C138E316CE40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75" name="TextBox 1">
          <a:extLst>
            <a:ext uri="{FF2B5EF4-FFF2-40B4-BE49-F238E27FC236}">
              <a16:creationId xmlns:a16="http://schemas.microsoft.com/office/drawing/2014/main" id="{4EF6E2E8-82A9-49F6-BE9B-BE3C9053B39B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76" name="TextBox 1">
          <a:extLst>
            <a:ext uri="{FF2B5EF4-FFF2-40B4-BE49-F238E27FC236}">
              <a16:creationId xmlns:a16="http://schemas.microsoft.com/office/drawing/2014/main" id="{699A28B3-A9DF-4325-BB76-ACCA0EFC777D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77" name="TextBox 1">
          <a:extLst>
            <a:ext uri="{FF2B5EF4-FFF2-40B4-BE49-F238E27FC236}">
              <a16:creationId xmlns:a16="http://schemas.microsoft.com/office/drawing/2014/main" id="{2EE03ECB-830F-4A6F-8F04-2FBAF485DB46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78" name="TextBox 1">
          <a:extLst>
            <a:ext uri="{FF2B5EF4-FFF2-40B4-BE49-F238E27FC236}">
              <a16:creationId xmlns:a16="http://schemas.microsoft.com/office/drawing/2014/main" id="{74BB71BF-7C17-4F05-BC33-99080607DE69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79" name="TextBox 1">
          <a:extLst>
            <a:ext uri="{FF2B5EF4-FFF2-40B4-BE49-F238E27FC236}">
              <a16:creationId xmlns:a16="http://schemas.microsoft.com/office/drawing/2014/main" id="{4277DFF1-FE5E-48BA-BAAF-10648F1F55F6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80" name="TextBox 64">
          <a:extLst>
            <a:ext uri="{FF2B5EF4-FFF2-40B4-BE49-F238E27FC236}">
              <a16:creationId xmlns:a16="http://schemas.microsoft.com/office/drawing/2014/main" id="{A9818B70-6D73-4C57-9C6E-86E95877AD71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81" name="TextBox 1">
          <a:extLst>
            <a:ext uri="{FF2B5EF4-FFF2-40B4-BE49-F238E27FC236}">
              <a16:creationId xmlns:a16="http://schemas.microsoft.com/office/drawing/2014/main" id="{976B4C76-7AA9-4B29-9816-FB0DC1F0FB3A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9485" cy="263985"/>
    <xdr:sp macro="" textlink="">
      <xdr:nvSpPr>
        <xdr:cNvPr id="3082" name="TextBox 1">
          <a:extLst>
            <a:ext uri="{FF2B5EF4-FFF2-40B4-BE49-F238E27FC236}">
              <a16:creationId xmlns:a16="http://schemas.microsoft.com/office/drawing/2014/main" id="{9A0A2609-8B10-408C-AB40-0FF282F645F3}"/>
            </a:ext>
          </a:extLst>
        </xdr:cNvPr>
        <xdr:cNvSpPr txBox="1"/>
      </xdr:nvSpPr>
      <xdr:spPr>
        <a:xfrm>
          <a:off x="4914900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9485" cy="263985"/>
    <xdr:sp macro="" textlink="">
      <xdr:nvSpPr>
        <xdr:cNvPr id="3083" name="TextBox 1">
          <a:extLst>
            <a:ext uri="{FF2B5EF4-FFF2-40B4-BE49-F238E27FC236}">
              <a16:creationId xmlns:a16="http://schemas.microsoft.com/office/drawing/2014/main" id="{17F60F42-3604-4F82-B550-A1E69CE9E13D}"/>
            </a:ext>
          </a:extLst>
        </xdr:cNvPr>
        <xdr:cNvSpPr txBox="1"/>
      </xdr:nvSpPr>
      <xdr:spPr>
        <a:xfrm>
          <a:off x="4914900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84" name="TextBox 165">
          <a:extLst>
            <a:ext uri="{FF2B5EF4-FFF2-40B4-BE49-F238E27FC236}">
              <a16:creationId xmlns:a16="http://schemas.microsoft.com/office/drawing/2014/main" id="{503BC30C-72DE-455F-A77E-34D71611EB2B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85" name="TextBox 1">
          <a:extLst>
            <a:ext uri="{FF2B5EF4-FFF2-40B4-BE49-F238E27FC236}">
              <a16:creationId xmlns:a16="http://schemas.microsoft.com/office/drawing/2014/main" id="{13281E69-7319-4EF7-B12C-1B6DF39A35B7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86" name="TextBox 1">
          <a:extLst>
            <a:ext uri="{FF2B5EF4-FFF2-40B4-BE49-F238E27FC236}">
              <a16:creationId xmlns:a16="http://schemas.microsoft.com/office/drawing/2014/main" id="{8DCA6A19-17CF-4625-A0E5-F30064078718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87" name="TextBox 1">
          <a:extLst>
            <a:ext uri="{FF2B5EF4-FFF2-40B4-BE49-F238E27FC236}">
              <a16:creationId xmlns:a16="http://schemas.microsoft.com/office/drawing/2014/main" id="{85BAAD87-A842-4AAE-848D-C03C9B61159B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88" name="TextBox 1">
          <a:extLst>
            <a:ext uri="{FF2B5EF4-FFF2-40B4-BE49-F238E27FC236}">
              <a16:creationId xmlns:a16="http://schemas.microsoft.com/office/drawing/2014/main" id="{B12685BB-2325-4625-AFFF-480B34A16012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89" name="TextBox 1">
          <a:extLst>
            <a:ext uri="{FF2B5EF4-FFF2-40B4-BE49-F238E27FC236}">
              <a16:creationId xmlns:a16="http://schemas.microsoft.com/office/drawing/2014/main" id="{692A681A-DF55-46A2-9681-51D6477D9D6F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90" name="TextBox 1">
          <a:extLst>
            <a:ext uri="{FF2B5EF4-FFF2-40B4-BE49-F238E27FC236}">
              <a16:creationId xmlns:a16="http://schemas.microsoft.com/office/drawing/2014/main" id="{649D3BA0-5875-4DE3-91BE-C59AAB459A41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91" name="TextBox 172">
          <a:extLst>
            <a:ext uri="{FF2B5EF4-FFF2-40B4-BE49-F238E27FC236}">
              <a16:creationId xmlns:a16="http://schemas.microsoft.com/office/drawing/2014/main" id="{4950E7AF-04E0-4CFE-8326-2974A042DAD6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92" name="TextBox 1">
          <a:extLst>
            <a:ext uri="{FF2B5EF4-FFF2-40B4-BE49-F238E27FC236}">
              <a16:creationId xmlns:a16="http://schemas.microsoft.com/office/drawing/2014/main" id="{73B3E207-0E11-4E82-8D8A-18728A8F17ED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93" name="TextBox 1">
          <a:extLst>
            <a:ext uri="{FF2B5EF4-FFF2-40B4-BE49-F238E27FC236}">
              <a16:creationId xmlns:a16="http://schemas.microsoft.com/office/drawing/2014/main" id="{DC68D892-B745-47C3-A93F-A612BA18BB9D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94" name="TextBox 1">
          <a:extLst>
            <a:ext uri="{FF2B5EF4-FFF2-40B4-BE49-F238E27FC236}">
              <a16:creationId xmlns:a16="http://schemas.microsoft.com/office/drawing/2014/main" id="{EC6E96C6-F14E-4A8D-9AEF-3AF4E1D83821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95" name="TextBox 1">
          <a:extLst>
            <a:ext uri="{FF2B5EF4-FFF2-40B4-BE49-F238E27FC236}">
              <a16:creationId xmlns:a16="http://schemas.microsoft.com/office/drawing/2014/main" id="{37296B2E-964C-4F5F-8385-77D7304933C0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96" name="TextBox 1">
          <a:extLst>
            <a:ext uri="{FF2B5EF4-FFF2-40B4-BE49-F238E27FC236}">
              <a16:creationId xmlns:a16="http://schemas.microsoft.com/office/drawing/2014/main" id="{46A8CEC8-9BCF-4DA0-84E2-9E209E2ADFCA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97" name="TextBox 1">
          <a:extLst>
            <a:ext uri="{FF2B5EF4-FFF2-40B4-BE49-F238E27FC236}">
              <a16:creationId xmlns:a16="http://schemas.microsoft.com/office/drawing/2014/main" id="{4119CD05-225C-4F67-9226-30C1E1A9E824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98" name="TextBox 64">
          <a:extLst>
            <a:ext uri="{FF2B5EF4-FFF2-40B4-BE49-F238E27FC236}">
              <a16:creationId xmlns:a16="http://schemas.microsoft.com/office/drawing/2014/main" id="{34A4CCB7-8CCE-4E7F-A886-AC15F224EBD7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099" name="TextBox 1">
          <a:extLst>
            <a:ext uri="{FF2B5EF4-FFF2-40B4-BE49-F238E27FC236}">
              <a16:creationId xmlns:a16="http://schemas.microsoft.com/office/drawing/2014/main" id="{7AB844AA-6153-49FF-948B-F331E0295F33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9485" cy="263985"/>
    <xdr:sp macro="" textlink="">
      <xdr:nvSpPr>
        <xdr:cNvPr id="3100" name="TextBox 1">
          <a:extLst>
            <a:ext uri="{FF2B5EF4-FFF2-40B4-BE49-F238E27FC236}">
              <a16:creationId xmlns:a16="http://schemas.microsoft.com/office/drawing/2014/main" id="{877C9F07-7F51-4FD8-919A-C57D4534186C}"/>
            </a:ext>
          </a:extLst>
        </xdr:cNvPr>
        <xdr:cNvSpPr txBox="1"/>
      </xdr:nvSpPr>
      <xdr:spPr>
        <a:xfrm>
          <a:off x="4914900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9485" cy="263985"/>
    <xdr:sp macro="" textlink="">
      <xdr:nvSpPr>
        <xdr:cNvPr id="3101" name="TextBox 1">
          <a:extLst>
            <a:ext uri="{FF2B5EF4-FFF2-40B4-BE49-F238E27FC236}">
              <a16:creationId xmlns:a16="http://schemas.microsoft.com/office/drawing/2014/main" id="{35A66EA9-CC8A-423A-8D37-3BC1D25EE846}"/>
            </a:ext>
          </a:extLst>
        </xdr:cNvPr>
        <xdr:cNvSpPr txBox="1"/>
      </xdr:nvSpPr>
      <xdr:spPr>
        <a:xfrm>
          <a:off x="4914900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02" name="TextBox 165">
          <a:extLst>
            <a:ext uri="{FF2B5EF4-FFF2-40B4-BE49-F238E27FC236}">
              <a16:creationId xmlns:a16="http://schemas.microsoft.com/office/drawing/2014/main" id="{610F02B1-C23D-497C-9D16-45A5320F3718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03" name="TextBox 1">
          <a:extLst>
            <a:ext uri="{FF2B5EF4-FFF2-40B4-BE49-F238E27FC236}">
              <a16:creationId xmlns:a16="http://schemas.microsoft.com/office/drawing/2014/main" id="{198BA17B-E8A5-4DC8-9954-7EA8B1C96649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04" name="TextBox 1">
          <a:extLst>
            <a:ext uri="{FF2B5EF4-FFF2-40B4-BE49-F238E27FC236}">
              <a16:creationId xmlns:a16="http://schemas.microsoft.com/office/drawing/2014/main" id="{DC6B2E62-1865-495D-83E8-09862A7DEC98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05" name="TextBox 1">
          <a:extLst>
            <a:ext uri="{FF2B5EF4-FFF2-40B4-BE49-F238E27FC236}">
              <a16:creationId xmlns:a16="http://schemas.microsoft.com/office/drawing/2014/main" id="{5C7BA5B7-29FF-46A8-B5CA-526F0D860F82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06" name="TextBox 1">
          <a:extLst>
            <a:ext uri="{FF2B5EF4-FFF2-40B4-BE49-F238E27FC236}">
              <a16:creationId xmlns:a16="http://schemas.microsoft.com/office/drawing/2014/main" id="{8851B2EC-AA55-4B62-9C00-8CAA763B6EB0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07" name="TextBox 1">
          <a:extLst>
            <a:ext uri="{FF2B5EF4-FFF2-40B4-BE49-F238E27FC236}">
              <a16:creationId xmlns:a16="http://schemas.microsoft.com/office/drawing/2014/main" id="{0AC458FF-5FF1-45C5-8EE0-E2BD21F6321F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08" name="TextBox 1">
          <a:extLst>
            <a:ext uri="{FF2B5EF4-FFF2-40B4-BE49-F238E27FC236}">
              <a16:creationId xmlns:a16="http://schemas.microsoft.com/office/drawing/2014/main" id="{FF8DBD7B-2833-495C-BC65-514F111F9016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09" name="TextBox 172">
          <a:extLst>
            <a:ext uri="{FF2B5EF4-FFF2-40B4-BE49-F238E27FC236}">
              <a16:creationId xmlns:a16="http://schemas.microsoft.com/office/drawing/2014/main" id="{57256A39-0A7E-46E2-89CC-1E36553E0314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10" name="TextBox 1">
          <a:extLst>
            <a:ext uri="{FF2B5EF4-FFF2-40B4-BE49-F238E27FC236}">
              <a16:creationId xmlns:a16="http://schemas.microsoft.com/office/drawing/2014/main" id="{BD83B45E-DB6A-4F2E-A295-138A31B53FB4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11" name="TextBox 1">
          <a:extLst>
            <a:ext uri="{FF2B5EF4-FFF2-40B4-BE49-F238E27FC236}">
              <a16:creationId xmlns:a16="http://schemas.microsoft.com/office/drawing/2014/main" id="{D57BCF9B-F4EF-49C5-B0B5-9D033C6076E4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12" name="TextBox 1">
          <a:extLst>
            <a:ext uri="{FF2B5EF4-FFF2-40B4-BE49-F238E27FC236}">
              <a16:creationId xmlns:a16="http://schemas.microsoft.com/office/drawing/2014/main" id="{CD5B3A02-E00E-45DD-92CF-BB7DC075CD8E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13" name="TextBox 1">
          <a:extLst>
            <a:ext uri="{FF2B5EF4-FFF2-40B4-BE49-F238E27FC236}">
              <a16:creationId xmlns:a16="http://schemas.microsoft.com/office/drawing/2014/main" id="{42AD148F-0AA2-4CE8-A20E-2DB07D4B4F14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14" name="TextBox 1">
          <a:extLst>
            <a:ext uri="{FF2B5EF4-FFF2-40B4-BE49-F238E27FC236}">
              <a16:creationId xmlns:a16="http://schemas.microsoft.com/office/drawing/2014/main" id="{4F108FBE-7978-4C4C-A895-885B77DB1546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15" name="TextBox 1">
          <a:extLst>
            <a:ext uri="{FF2B5EF4-FFF2-40B4-BE49-F238E27FC236}">
              <a16:creationId xmlns:a16="http://schemas.microsoft.com/office/drawing/2014/main" id="{C3BC75A9-974A-4F9A-8E04-191767C95FED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16" name="TextBox 64">
          <a:extLst>
            <a:ext uri="{FF2B5EF4-FFF2-40B4-BE49-F238E27FC236}">
              <a16:creationId xmlns:a16="http://schemas.microsoft.com/office/drawing/2014/main" id="{F4E23456-4319-4C05-A919-0726F021EEEE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17" name="TextBox 1">
          <a:extLst>
            <a:ext uri="{FF2B5EF4-FFF2-40B4-BE49-F238E27FC236}">
              <a16:creationId xmlns:a16="http://schemas.microsoft.com/office/drawing/2014/main" id="{A4589C8D-7DEE-4155-96DD-54C951D982B3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9485" cy="263985"/>
    <xdr:sp macro="" textlink="">
      <xdr:nvSpPr>
        <xdr:cNvPr id="3118" name="TextBox 1">
          <a:extLst>
            <a:ext uri="{FF2B5EF4-FFF2-40B4-BE49-F238E27FC236}">
              <a16:creationId xmlns:a16="http://schemas.microsoft.com/office/drawing/2014/main" id="{230AE2E7-7036-43D0-8288-DD851AD55152}"/>
            </a:ext>
          </a:extLst>
        </xdr:cNvPr>
        <xdr:cNvSpPr txBox="1"/>
      </xdr:nvSpPr>
      <xdr:spPr>
        <a:xfrm>
          <a:off x="4914900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9485" cy="263985"/>
    <xdr:sp macro="" textlink="">
      <xdr:nvSpPr>
        <xdr:cNvPr id="3119" name="TextBox 1">
          <a:extLst>
            <a:ext uri="{FF2B5EF4-FFF2-40B4-BE49-F238E27FC236}">
              <a16:creationId xmlns:a16="http://schemas.microsoft.com/office/drawing/2014/main" id="{ECB327D1-3250-4BF1-82BE-3D40073C316C}"/>
            </a:ext>
          </a:extLst>
        </xdr:cNvPr>
        <xdr:cNvSpPr txBox="1"/>
      </xdr:nvSpPr>
      <xdr:spPr>
        <a:xfrm>
          <a:off x="4914900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20" name="TextBox 165">
          <a:extLst>
            <a:ext uri="{FF2B5EF4-FFF2-40B4-BE49-F238E27FC236}">
              <a16:creationId xmlns:a16="http://schemas.microsoft.com/office/drawing/2014/main" id="{26449B3A-8A03-4ED4-8DBB-F71F54B7C192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21" name="TextBox 1">
          <a:extLst>
            <a:ext uri="{FF2B5EF4-FFF2-40B4-BE49-F238E27FC236}">
              <a16:creationId xmlns:a16="http://schemas.microsoft.com/office/drawing/2014/main" id="{A8EDA469-06AC-4DF6-B394-1DFF53C9A1C3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22" name="TextBox 1">
          <a:extLst>
            <a:ext uri="{FF2B5EF4-FFF2-40B4-BE49-F238E27FC236}">
              <a16:creationId xmlns:a16="http://schemas.microsoft.com/office/drawing/2014/main" id="{D8190578-DA40-4BBD-8F07-4C2090FCC512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23" name="TextBox 1">
          <a:extLst>
            <a:ext uri="{FF2B5EF4-FFF2-40B4-BE49-F238E27FC236}">
              <a16:creationId xmlns:a16="http://schemas.microsoft.com/office/drawing/2014/main" id="{A5664CE1-AA92-459E-94D7-EAFDD2F18286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24" name="TextBox 1">
          <a:extLst>
            <a:ext uri="{FF2B5EF4-FFF2-40B4-BE49-F238E27FC236}">
              <a16:creationId xmlns:a16="http://schemas.microsoft.com/office/drawing/2014/main" id="{89DBD410-249F-434C-892A-7B0760700891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25" name="TextBox 1">
          <a:extLst>
            <a:ext uri="{FF2B5EF4-FFF2-40B4-BE49-F238E27FC236}">
              <a16:creationId xmlns:a16="http://schemas.microsoft.com/office/drawing/2014/main" id="{5C7DB06D-2D72-47B4-BD6A-1A8D9B380C53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26" name="TextBox 1">
          <a:extLst>
            <a:ext uri="{FF2B5EF4-FFF2-40B4-BE49-F238E27FC236}">
              <a16:creationId xmlns:a16="http://schemas.microsoft.com/office/drawing/2014/main" id="{6D1B827F-F4C0-497F-903C-927AEDDE175C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27" name="TextBox 172">
          <a:extLst>
            <a:ext uri="{FF2B5EF4-FFF2-40B4-BE49-F238E27FC236}">
              <a16:creationId xmlns:a16="http://schemas.microsoft.com/office/drawing/2014/main" id="{6BE45BDF-7FDE-4F76-8221-4761BB690660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28" name="TextBox 1">
          <a:extLst>
            <a:ext uri="{FF2B5EF4-FFF2-40B4-BE49-F238E27FC236}">
              <a16:creationId xmlns:a16="http://schemas.microsoft.com/office/drawing/2014/main" id="{8D4048B1-461D-4944-B153-92E970E106F7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29" name="TextBox 1">
          <a:extLst>
            <a:ext uri="{FF2B5EF4-FFF2-40B4-BE49-F238E27FC236}">
              <a16:creationId xmlns:a16="http://schemas.microsoft.com/office/drawing/2014/main" id="{9CA1BF8C-ED8D-40BB-AD2A-19541E305358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30" name="TextBox 1">
          <a:extLst>
            <a:ext uri="{FF2B5EF4-FFF2-40B4-BE49-F238E27FC236}">
              <a16:creationId xmlns:a16="http://schemas.microsoft.com/office/drawing/2014/main" id="{E2A8312F-5FD6-48C9-92B6-E58C7D2F0623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31" name="TextBox 1">
          <a:extLst>
            <a:ext uri="{FF2B5EF4-FFF2-40B4-BE49-F238E27FC236}">
              <a16:creationId xmlns:a16="http://schemas.microsoft.com/office/drawing/2014/main" id="{42A15A14-1E50-4D56-93C8-002A82071232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32" name="TextBox 1">
          <a:extLst>
            <a:ext uri="{FF2B5EF4-FFF2-40B4-BE49-F238E27FC236}">
              <a16:creationId xmlns:a16="http://schemas.microsoft.com/office/drawing/2014/main" id="{E5A81AC7-B566-4429-A8B9-E051EA41F0E7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3133" name="TextBox 1">
          <a:extLst>
            <a:ext uri="{FF2B5EF4-FFF2-40B4-BE49-F238E27FC236}">
              <a16:creationId xmlns:a16="http://schemas.microsoft.com/office/drawing/2014/main" id="{9CFAA556-D733-4DC8-87AA-68E6750793A6}"/>
            </a:ext>
          </a:extLst>
        </xdr:cNvPr>
        <xdr:cNvSpPr txBox="1"/>
      </xdr:nvSpPr>
      <xdr:spPr>
        <a:xfrm>
          <a:off x="4914900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523875</xdr:colOff>
      <xdr:row>44</xdr:row>
      <xdr:rowOff>161925</xdr:rowOff>
    </xdr:from>
    <xdr:ext cx="784225" cy="104775"/>
    <xdr:sp macro="" textlink="">
      <xdr:nvSpPr>
        <xdr:cNvPr id="3134" name="Text Box 540">
          <a:extLst>
            <a:ext uri="{FF2B5EF4-FFF2-40B4-BE49-F238E27FC236}">
              <a16:creationId xmlns:a16="http://schemas.microsoft.com/office/drawing/2014/main" id="{BEC8E085-2460-43F5-B3AE-721A7423CEC4}"/>
            </a:ext>
          </a:extLst>
        </xdr:cNvPr>
        <xdr:cNvSpPr txBox="1">
          <a:spLocks noChangeArrowheads="1"/>
        </xdr:cNvSpPr>
      </xdr:nvSpPr>
      <xdr:spPr bwMode="auto">
        <a:xfrm>
          <a:off x="4286250" y="15259050"/>
          <a:ext cx="7842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BB6A-1711-42E0-BDE3-44F2716F0705}">
  <dimension ref="A1:O59"/>
  <sheetViews>
    <sheetView tabSelected="1" workbookViewId="0">
      <selection activeCell="G15" sqref="G15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 t="s">
        <v>27</v>
      </c>
      <c r="F15" s="40"/>
      <c r="G15" s="41" t="s">
        <v>28</v>
      </c>
      <c r="H15" s="42"/>
      <c r="I15"/>
      <c r="J15"/>
    </row>
    <row r="16" spans="1:15" ht="30" customHeight="1">
      <c r="A16" s="43">
        <v>2</v>
      </c>
      <c r="B16" s="36" t="s">
        <v>29</v>
      </c>
      <c r="C16" s="44" t="s">
        <v>30</v>
      </c>
      <c r="D16" s="44" t="s">
        <v>31</v>
      </c>
      <c r="E16" s="45" t="s">
        <v>32</v>
      </c>
      <c r="F16" s="40"/>
      <c r="G16" s="46" t="s">
        <v>33</v>
      </c>
      <c r="H16" s="42"/>
      <c r="I16"/>
      <c r="J16"/>
    </row>
    <row r="17" spans="1:10" ht="30" customHeight="1">
      <c r="A17" s="35">
        <v>3</v>
      </c>
      <c r="B17" s="36" t="s">
        <v>34</v>
      </c>
      <c r="C17" s="47" t="s">
        <v>35</v>
      </c>
      <c r="D17" s="48" t="s">
        <v>36</v>
      </c>
      <c r="E17" s="49" t="s">
        <v>37</v>
      </c>
      <c r="F17" s="50"/>
      <c r="G17" s="51" t="s">
        <v>38</v>
      </c>
      <c r="H17" s="42"/>
      <c r="I17"/>
      <c r="J17"/>
    </row>
    <row r="18" spans="1:10" ht="30" customHeight="1">
      <c r="A18" s="43">
        <v>4</v>
      </c>
      <c r="B18" s="36" t="s">
        <v>39</v>
      </c>
      <c r="C18" s="47" t="s">
        <v>40</v>
      </c>
      <c r="D18" s="48" t="s">
        <v>41</v>
      </c>
      <c r="E18" s="41"/>
      <c r="F18" s="40" t="s">
        <v>42</v>
      </c>
      <c r="G18" s="41" t="s">
        <v>43</v>
      </c>
      <c r="H18" s="42"/>
      <c r="I18"/>
      <c r="J18"/>
    </row>
    <row r="19" spans="1:10" ht="30" customHeight="1">
      <c r="A19" s="35">
        <v>5</v>
      </c>
      <c r="B19" s="36" t="s">
        <v>44</v>
      </c>
      <c r="C19" s="52" t="s">
        <v>45</v>
      </c>
      <c r="D19" s="53" t="s">
        <v>41</v>
      </c>
      <c r="E19" s="49" t="s">
        <v>46</v>
      </c>
      <c r="F19" s="41"/>
      <c r="G19" s="51" t="s">
        <v>38</v>
      </c>
      <c r="H19" s="42"/>
      <c r="I19"/>
      <c r="J19"/>
    </row>
    <row r="20" spans="1:10" ht="30" customHeight="1">
      <c r="A20" s="43">
        <v>6</v>
      </c>
      <c r="B20" s="36" t="s">
        <v>47</v>
      </c>
      <c r="C20" s="47" t="s">
        <v>48</v>
      </c>
      <c r="D20" s="48" t="s">
        <v>49</v>
      </c>
      <c r="E20" s="41" t="s">
        <v>50</v>
      </c>
      <c r="F20" s="54"/>
      <c r="G20" s="51" t="s">
        <v>51</v>
      </c>
      <c r="H20" s="55"/>
      <c r="I20"/>
      <c r="J20"/>
    </row>
    <row r="21" spans="1:10" ht="30" customHeight="1">
      <c r="A21" s="35">
        <v>7</v>
      </c>
      <c r="B21" s="36" t="s">
        <v>52</v>
      </c>
      <c r="C21" s="56" t="s">
        <v>53</v>
      </c>
      <c r="D21" s="57" t="s">
        <v>54</v>
      </c>
      <c r="E21" s="58" t="s">
        <v>55</v>
      </c>
      <c r="F21" s="41"/>
      <c r="G21" s="41" t="s">
        <v>28</v>
      </c>
      <c r="H21" s="42"/>
      <c r="I21"/>
      <c r="J21"/>
    </row>
    <row r="22" spans="1:10" ht="30" customHeight="1">
      <c r="A22" s="43">
        <v>8</v>
      </c>
      <c r="B22" s="36" t="s">
        <v>56</v>
      </c>
      <c r="C22" s="52" t="s">
        <v>57</v>
      </c>
      <c r="D22" s="53" t="s">
        <v>58</v>
      </c>
      <c r="E22" s="41" t="s">
        <v>59</v>
      </c>
      <c r="F22" s="59"/>
      <c r="G22" s="60" t="s">
        <v>60</v>
      </c>
      <c r="H22" s="42"/>
      <c r="I22"/>
      <c r="J22"/>
    </row>
    <row r="23" spans="1:10" ht="30" customHeight="1">
      <c r="A23" s="35">
        <v>9</v>
      </c>
      <c r="B23" s="36" t="s">
        <v>61</v>
      </c>
      <c r="C23" s="47" t="s">
        <v>62</v>
      </c>
      <c r="D23" s="48" t="s">
        <v>63</v>
      </c>
      <c r="E23" s="41"/>
      <c r="F23" s="61">
        <v>35607</v>
      </c>
      <c r="G23" s="41" t="s">
        <v>28</v>
      </c>
      <c r="H23" s="42"/>
      <c r="I23"/>
      <c r="J23"/>
    </row>
    <row r="24" spans="1:10" ht="30" customHeight="1">
      <c r="A24" s="43">
        <v>10</v>
      </c>
      <c r="B24" s="36" t="s">
        <v>64</v>
      </c>
      <c r="C24" s="62" t="s">
        <v>57</v>
      </c>
      <c r="D24" s="63" t="s">
        <v>65</v>
      </c>
      <c r="E24" s="45" t="s">
        <v>66</v>
      </c>
      <c r="F24" s="41"/>
      <c r="G24" s="60" t="s">
        <v>60</v>
      </c>
      <c r="H24" s="42"/>
      <c r="I24"/>
      <c r="J24"/>
    </row>
    <row r="25" spans="1:10" ht="30" customHeight="1">
      <c r="A25" s="35">
        <v>11</v>
      </c>
      <c r="B25" s="36" t="s">
        <v>67</v>
      </c>
      <c r="C25" s="47" t="s">
        <v>68</v>
      </c>
      <c r="D25" s="48" t="s">
        <v>69</v>
      </c>
      <c r="E25" s="49"/>
      <c r="F25" s="49" t="s">
        <v>70</v>
      </c>
      <c r="G25" s="51" t="s">
        <v>71</v>
      </c>
      <c r="H25" s="42"/>
      <c r="I25"/>
      <c r="J25"/>
    </row>
    <row r="26" spans="1:10" ht="30" customHeight="1">
      <c r="A26" s="43">
        <v>12</v>
      </c>
      <c r="B26" s="36" t="s">
        <v>72</v>
      </c>
      <c r="C26" s="47" t="s">
        <v>73</v>
      </c>
      <c r="D26" s="48" t="s">
        <v>74</v>
      </c>
      <c r="E26" s="41" t="s">
        <v>75</v>
      </c>
      <c r="F26" s="40"/>
      <c r="G26" s="60" t="s">
        <v>60</v>
      </c>
      <c r="H26" s="42"/>
      <c r="I26"/>
      <c r="J26"/>
    </row>
    <row r="27" spans="1:10" ht="30" customHeight="1">
      <c r="A27" s="35">
        <v>13</v>
      </c>
      <c r="B27" s="36" t="s">
        <v>76</v>
      </c>
      <c r="C27" s="64" t="s">
        <v>77</v>
      </c>
      <c r="D27" s="64" t="s">
        <v>74</v>
      </c>
      <c r="E27" s="65" t="s">
        <v>78</v>
      </c>
      <c r="F27" s="40"/>
      <c r="G27" s="51" t="s">
        <v>79</v>
      </c>
      <c r="H27" s="42"/>
      <c r="I27"/>
      <c r="J27"/>
    </row>
    <row r="28" spans="1:10" ht="30" customHeight="1">
      <c r="A28" s="43">
        <v>14</v>
      </c>
      <c r="B28" s="36" t="s">
        <v>80</v>
      </c>
      <c r="C28" s="47" t="s">
        <v>81</v>
      </c>
      <c r="D28" s="48" t="s">
        <v>82</v>
      </c>
      <c r="E28" s="49" t="s">
        <v>83</v>
      </c>
      <c r="F28" s="66"/>
      <c r="G28" s="51" t="s">
        <v>38</v>
      </c>
      <c r="H28" s="42"/>
      <c r="I28"/>
      <c r="J28"/>
    </row>
    <row r="29" spans="1:10" ht="30" customHeight="1">
      <c r="A29" s="35">
        <v>15</v>
      </c>
      <c r="B29" s="36" t="s">
        <v>84</v>
      </c>
      <c r="C29" s="47" t="s">
        <v>85</v>
      </c>
      <c r="D29" s="48" t="s">
        <v>86</v>
      </c>
      <c r="E29" s="41"/>
      <c r="F29" s="41" t="s">
        <v>87</v>
      </c>
      <c r="G29" s="67" t="s">
        <v>88</v>
      </c>
      <c r="H29" s="42"/>
      <c r="I29"/>
      <c r="J29"/>
    </row>
    <row r="30" spans="1:10" ht="30" customHeight="1">
      <c r="A30" s="43">
        <v>16</v>
      </c>
      <c r="B30" s="36" t="s">
        <v>89</v>
      </c>
      <c r="C30" s="68" t="s">
        <v>90</v>
      </c>
      <c r="D30" s="69" t="s">
        <v>91</v>
      </c>
      <c r="E30" s="49" t="s">
        <v>92</v>
      </c>
      <c r="F30" s="41"/>
      <c r="G30" s="41" t="s">
        <v>93</v>
      </c>
      <c r="H30" s="42"/>
      <c r="I30"/>
      <c r="J30"/>
    </row>
    <row r="31" spans="1:10" ht="30" customHeight="1">
      <c r="A31" s="35">
        <v>17</v>
      </c>
      <c r="B31" s="36" t="s">
        <v>94</v>
      </c>
      <c r="C31" s="68" t="s">
        <v>95</v>
      </c>
      <c r="D31" s="69" t="s">
        <v>91</v>
      </c>
      <c r="E31" s="41"/>
      <c r="F31" s="41" t="s">
        <v>96</v>
      </c>
      <c r="G31" s="41" t="s">
        <v>79</v>
      </c>
      <c r="H31" s="42"/>
      <c r="I31"/>
      <c r="J31"/>
    </row>
    <row r="32" spans="1:10" ht="30" customHeight="1">
      <c r="A32" s="43">
        <v>18</v>
      </c>
      <c r="B32" s="36" t="s">
        <v>97</v>
      </c>
      <c r="C32" s="68" t="s">
        <v>98</v>
      </c>
      <c r="D32" s="69" t="s">
        <v>99</v>
      </c>
      <c r="E32" s="41"/>
      <c r="F32" s="41" t="s">
        <v>100</v>
      </c>
      <c r="G32" s="41" t="s">
        <v>79</v>
      </c>
      <c r="H32" s="42"/>
      <c r="I32"/>
      <c r="J32"/>
    </row>
    <row r="33" spans="1:10" ht="30" customHeight="1">
      <c r="A33" s="35">
        <v>19</v>
      </c>
      <c r="B33" s="36" t="s">
        <v>101</v>
      </c>
      <c r="C33" s="68" t="s">
        <v>102</v>
      </c>
      <c r="D33" s="69" t="s">
        <v>103</v>
      </c>
      <c r="E33" s="41" t="s">
        <v>104</v>
      </c>
      <c r="F33" s="40"/>
      <c r="G33" s="41" t="s">
        <v>93</v>
      </c>
      <c r="H33" s="42"/>
      <c r="I33"/>
      <c r="J33"/>
    </row>
    <row r="34" spans="1:10" ht="30" customHeight="1">
      <c r="A34" s="43">
        <v>20</v>
      </c>
      <c r="B34" s="36" t="s">
        <v>105</v>
      </c>
      <c r="C34" s="70" t="s">
        <v>106</v>
      </c>
      <c r="D34" s="71" t="s">
        <v>107</v>
      </c>
      <c r="E34" s="45" t="s">
        <v>108</v>
      </c>
      <c r="F34" s="72"/>
      <c r="G34" s="46" t="s">
        <v>33</v>
      </c>
      <c r="H34" s="42"/>
      <c r="I34"/>
      <c r="J34"/>
    </row>
    <row r="35" spans="1:10" ht="30" customHeight="1">
      <c r="A35" s="35">
        <v>21</v>
      </c>
      <c r="B35" s="36" t="s">
        <v>109</v>
      </c>
      <c r="C35" s="47" t="s">
        <v>110</v>
      </c>
      <c r="D35" s="48" t="s">
        <v>111</v>
      </c>
      <c r="E35" s="41" t="s">
        <v>112</v>
      </c>
      <c r="F35" s="40"/>
      <c r="G35" s="60" t="s">
        <v>60</v>
      </c>
      <c r="H35" s="42"/>
      <c r="I35"/>
      <c r="J35"/>
    </row>
    <row r="36" spans="1:10" ht="30" customHeight="1">
      <c r="A36" s="43">
        <v>22</v>
      </c>
      <c r="B36" s="36" t="s">
        <v>113</v>
      </c>
      <c r="C36" s="47" t="s">
        <v>114</v>
      </c>
      <c r="D36" s="48" t="s">
        <v>115</v>
      </c>
      <c r="E36" s="49" t="s">
        <v>116</v>
      </c>
      <c r="F36" s="41"/>
      <c r="G36" s="51" t="s">
        <v>38</v>
      </c>
      <c r="H36" s="42"/>
      <c r="I36"/>
      <c r="J36"/>
    </row>
    <row r="37" spans="1:10" ht="30" customHeight="1">
      <c r="A37" s="35">
        <v>23</v>
      </c>
      <c r="B37" s="36" t="s">
        <v>117</v>
      </c>
      <c r="C37" s="68" t="s">
        <v>118</v>
      </c>
      <c r="D37" s="69" t="s">
        <v>119</v>
      </c>
      <c r="E37" s="49"/>
      <c r="F37" s="49" t="s">
        <v>120</v>
      </c>
      <c r="G37" s="41" t="s">
        <v>93</v>
      </c>
      <c r="H37" s="42"/>
      <c r="I37"/>
      <c r="J37"/>
    </row>
    <row r="38" spans="1:10" ht="30" customHeight="1">
      <c r="A38" s="43">
        <v>24</v>
      </c>
      <c r="B38" s="36" t="s">
        <v>121</v>
      </c>
      <c r="C38" s="52" t="s">
        <v>122</v>
      </c>
      <c r="D38" s="73" t="s">
        <v>123</v>
      </c>
      <c r="E38" s="58" t="s">
        <v>124</v>
      </c>
      <c r="F38" s="40"/>
      <c r="G38" s="74" t="s">
        <v>125</v>
      </c>
      <c r="H38" s="42"/>
      <c r="I38"/>
      <c r="J38"/>
    </row>
    <row r="39" spans="1:10" ht="30" customHeight="1">
      <c r="A39" s="35">
        <v>25</v>
      </c>
      <c r="B39" s="36" t="s">
        <v>126</v>
      </c>
      <c r="C39" s="47" t="s">
        <v>127</v>
      </c>
      <c r="D39" s="69" t="s">
        <v>128</v>
      </c>
      <c r="E39" s="49" t="s">
        <v>129</v>
      </c>
      <c r="F39" s="72"/>
      <c r="G39" s="67" t="s">
        <v>88</v>
      </c>
      <c r="H39" s="42"/>
      <c r="I39"/>
      <c r="J39"/>
    </row>
    <row r="40" spans="1:10" ht="30" customHeight="1">
      <c r="A40" s="43">
        <v>26</v>
      </c>
      <c r="B40" s="36" t="s">
        <v>130</v>
      </c>
      <c r="C40" s="47" t="s">
        <v>131</v>
      </c>
      <c r="D40" s="48" t="s">
        <v>132</v>
      </c>
      <c r="E40" s="41" t="s">
        <v>133</v>
      </c>
      <c r="F40" s="40"/>
      <c r="G40" s="60" t="s">
        <v>134</v>
      </c>
      <c r="H40" s="42"/>
      <c r="I40"/>
      <c r="J40"/>
    </row>
    <row r="41" spans="1:10" ht="30" customHeight="1">
      <c r="A41" s="35">
        <v>27</v>
      </c>
      <c r="B41" s="36" t="s">
        <v>135</v>
      </c>
      <c r="C41" s="68" t="s">
        <v>136</v>
      </c>
      <c r="D41" s="69" t="s">
        <v>137</v>
      </c>
      <c r="E41" s="41" t="s">
        <v>138</v>
      </c>
      <c r="F41" s="75"/>
      <c r="G41" s="41" t="s">
        <v>139</v>
      </c>
      <c r="H41" s="42"/>
      <c r="I41"/>
      <c r="J41"/>
    </row>
    <row r="42" spans="1:10" ht="30" customHeight="1">
      <c r="A42" s="43">
        <v>28</v>
      </c>
      <c r="B42" s="36" t="s">
        <v>140</v>
      </c>
      <c r="C42" s="47" t="s">
        <v>141</v>
      </c>
      <c r="D42" s="69" t="s">
        <v>142</v>
      </c>
      <c r="E42" s="49" t="s">
        <v>143</v>
      </c>
      <c r="F42" s="76"/>
      <c r="G42" s="67" t="s">
        <v>88</v>
      </c>
      <c r="H42" s="42"/>
      <c r="I42"/>
      <c r="J42"/>
    </row>
    <row r="43" spans="1:10" ht="30" customHeight="1">
      <c r="A43" s="35">
        <v>29</v>
      </c>
      <c r="B43" s="36" t="s">
        <v>144</v>
      </c>
      <c r="C43" s="47" t="s">
        <v>145</v>
      </c>
      <c r="D43" s="69" t="s">
        <v>146</v>
      </c>
      <c r="E43" s="41" t="s">
        <v>147</v>
      </c>
      <c r="F43" s="66"/>
      <c r="G43" s="41" t="s">
        <v>148</v>
      </c>
      <c r="H43" s="42"/>
      <c r="I43"/>
      <c r="J43"/>
    </row>
    <row r="44" spans="1:10" ht="30" customHeight="1">
      <c r="A44" s="43">
        <v>30</v>
      </c>
      <c r="B44" s="36" t="s">
        <v>149</v>
      </c>
      <c r="C44" s="70" t="s">
        <v>150</v>
      </c>
      <c r="D44" s="71" t="s">
        <v>151</v>
      </c>
      <c r="E44" s="45"/>
      <c r="F44" s="45" t="s">
        <v>152</v>
      </c>
      <c r="G44" s="46" t="s">
        <v>33</v>
      </c>
      <c r="H44" s="77"/>
      <c r="I44"/>
      <c r="J44"/>
    </row>
    <row r="45" spans="1:10" ht="30" customHeight="1">
      <c r="A45" s="35">
        <v>31</v>
      </c>
      <c r="B45" s="36" t="s">
        <v>153</v>
      </c>
      <c r="C45" s="52" t="s">
        <v>154</v>
      </c>
      <c r="D45" s="53" t="s">
        <v>151</v>
      </c>
      <c r="E45" s="41"/>
      <c r="F45" s="41" t="s">
        <v>155</v>
      </c>
      <c r="G45" s="60" t="s">
        <v>60</v>
      </c>
      <c r="H45" s="78"/>
      <c r="I45"/>
      <c r="J45"/>
    </row>
    <row r="46" spans="1:10" ht="30" customHeight="1">
      <c r="A46" s="43">
        <v>32</v>
      </c>
      <c r="B46" s="36" t="s">
        <v>156</v>
      </c>
      <c r="C46" s="68" t="s">
        <v>157</v>
      </c>
      <c r="D46" s="69" t="s">
        <v>158</v>
      </c>
      <c r="E46" s="41"/>
      <c r="F46" s="41" t="s">
        <v>159</v>
      </c>
      <c r="G46" s="51" t="s">
        <v>79</v>
      </c>
      <c r="H46" s="78"/>
      <c r="I46"/>
      <c r="J46"/>
    </row>
    <row r="47" spans="1:10" ht="30" customHeight="1">
      <c r="A47" s="35">
        <v>33</v>
      </c>
      <c r="B47" s="36" t="s">
        <v>160</v>
      </c>
      <c r="C47" s="52" t="s">
        <v>141</v>
      </c>
      <c r="D47" s="79" t="s">
        <v>161</v>
      </c>
      <c r="E47" s="80" t="s">
        <v>162</v>
      </c>
      <c r="F47" s="41"/>
      <c r="G47" s="67" t="s">
        <v>88</v>
      </c>
      <c r="H47" s="78"/>
      <c r="I47"/>
      <c r="J47"/>
    </row>
    <row r="48" spans="1:10" ht="30" customHeight="1">
      <c r="A48" s="43">
        <v>34</v>
      </c>
      <c r="B48" s="36" t="s">
        <v>163</v>
      </c>
      <c r="C48" s="68" t="s">
        <v>164</v>
      </c>
      <c r="D48" s="81" t="s">
        <v>165</v>
      </c>
      <c r="E48" s="41"/>
      <c r="F48" s="41" t="s">
        <v>166</v>
      </c>
      <c r="G48" s="41" t="s">
        <v>139</v>
      </c>
      <c r="H48" s="78"/>
      <c r="I48"/>
      <c r="J48"/>
    </row>
    <row r="49" spans="1:10" ht="30" customHeight="1">
      <c r="A49" s="35">
        <v>35</v>
      </c>
      <c r="B49" s="36" t="s">
        <v>167</v>
      </c>
      <c r="C49" s="68" t="s">
        <v>168</v>
      </c>
      <c r="D49" s="69" t="s">
        <v>169</v>
      </c>
      <c r="E49" s="41" t="s">
        <v>170</v>
      </c>
      <c r="F49" s="72"/>
      <c r="G49" s="41" t="s">
        <v>171</v>
      </c>
      <c r="H49" s="78"/>
      <c r="I49"/>
      <c r="J49"/>
    </row>
    <row r="50" spans="1:10" s="90" customFormat="1" ht="17.25" customHeight="1">
      <c r="A50" s="82"/>
      <c r="B50" s="82"/>
      <c r="C50" s="83"/>
      <c r="D50" s="84"/>
      <c r="E50" s="84"/>
      <c r="F50" s="85"/>
      <c r="G50" s="86"/>
      <c r="H50" s="87"/>
      <c r="I50" s="88"/>
      <c r="J50" s="89"/>
    </row>
    <row r="51" spans="1:10" ht="21.75" customHeight="1">
      <c r="A51" s="91" t="s">
        <v>172</v>
      </c>
      <c r="B51" s="91"/>
      <c r="C51" s="91"/>
      <c r="D51" s="91"/>
      <c r="E51" s="91"/>
      <c r="F51" s="91"/>
      <c r="G51" s="91"/>
      <c r="H51" s="92"/>
      <c r="I51" s="93"/>
      <c r="J51" s="94"/>
    </row>
    <row r="52" spans="1:10" ht="15.95" customHeight="1">
      <c r="A52" s="95"/>
      <c r="B52" s="95"/>
      <c r="C52" s="96"/>
      <c r="D52" s="96"/>
      <c r="E52" s="96"/>
      <c r="F52" s="96"/>
      <c r="G52" s="96"/>
      <c r="H52" s="97"/>
      <c r="I52" s="97"/>
      <c r="J52" s="98"/>
    </row>
    <row r="53" spans="1:10" ht="15.95" customHeight="1">
      <c r="A53" s="95"/>
      <c r="B53" s="95"/>
      <c r="C53" s="96"/>
      <c r="D53" s="96"/>
      <c r="E53" s="96"/>
      <c r="F53" s="96"/>
      <c r="G53" s="96"/>
      <c r="H53" s="99"/>
      <c r="I53" s="98"/>
      <c r="J53" s="98"/>
    </row>
    <row r="54" spans="1:10" ht="15.95" customHeight="1">
      <c r="A54" s="95"/>
      <c r="B54" s="95"/>
      <c r="C54" s="100"/>
      <c r="D54" s="100"/>
      <c r="E54" s="101"/>
      <c r="F54" s="101"/>
      <c r="G54" s="98"/>
      <c r="H54" s="98"/>
      <c r="I54" s="98"/>
      <c r="J54" s="98"/>
    </row>
    <row r="55" spans="1:10" ht="15.95" customHeight="1">
      <c r="A55" s="95"/>
      <c r="B55" s="95"/>
      <c r="C55" s="100"/>
      <c r="D55" s="100"/>
      <c r="E55" s="101"/>
      <c r="F55" s="101"/>
      <c r="G55" s="98"/>
      <c r="H55" s="98"/>
      <c r="I55" s="98"/>
      <c r="J55" s="98"/>
    </row>
    <row r="56" spans="1:10" ht="15.95" customHeight="1">
      <c r="A56" s="95"/>
      <c r="B56" s="95"/>
      <c r="C56" s="100"/>
      <c r="D56" s="100"/>
      <c r="E56" s="101"/>
      <c r="F56" s="101"/>
      <c r="G56" s="98"/>
      <c r="H56" s="98"/>
      <c r="I56" s="98"/>
      <c r="J56" s="98"/>
    </row>
    <row r="57" spans="1:10" ht="15.95" customHeight="1">
      <c r="A57" s="95"/>
      <c r="B57" s="95"/>
      <c r="C57" s="100"/>
      <c r="D57" s="100"/>
      <c r="E57" s="101"/>
      <c r="F57" s="101"/>
      <c r="G57" s="98"/>
      <c r="H57" s="98"/>
      <c r="I57" s="98"/>
      <c r="J57" s="98"/>
    </row>
    <row r="58" spans="1:10" ht="15.95" customHeight="1">
      <c r="A58" s="95"/>
      <c r="B58" s="95"/>
      <c r="C58" s="100"/>
      <c r="D58" s="100"/>
      <c r="E58" s="101"/>
      <c r="F58" s="101"/>
      <c r="G58" s="98"/>
      <c r="H58" s="98"/>
      <c r="I58" s="98"/>
      <c r="J58" s="98"/>
    </row>
    <row r="59" spans="1:10" ht="19.5" customHeight="1">
      <c r="A59" s="95"/>
      <c r="B59" s="95"/>
      <c r="C59" s="102"/>
      <c r="D59" s="102"/>
      <c r="E59" s="102"/>
      <c r="F59" s="102"/>
      <c r="G59" s="102"/>
      <c r="H59" s="103"/>
      <c r="I59" s="103"/>
      <c r="J59" s="98"/>
    </row>
  </sheetData>
  <mergeCells count="20">
    <mergeCell ref="C53:G53"/>
    <mergeCell ref="C59:G59"/>
    <mergeCell ref="H12:H13"/>
    <mergeCell ref="C14:D14"/>
    <mergeCell ref="K14:L14"/>
    <mergeCell ref="N14:O14"/>
    <mergeCell ref="A51:G51"/>
    <mergeCell ref="C52:G52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F17">
    <cfRule type="expression" dxfId="5" priority="5" stopIfTrue="1">
      <formula>COUNTIF($B$18:$N$49,#REF!)&gt;1</formula>
    </cfRule>
  </conditionalFormatting>
  <conditionalFormatting sqref="F22">
    <cfRule type="expression" dxfId="4" priority="6" stopIfTrue="1">
      <formula>COUNTIF($B$17:$N$49,#REF!)&gt;1</formula>
    </cfRule>
  </conditionalFormatting>
  <conditionalFormatting sqref="C20">
    <cfRule type="duplicateValues" dxfId="3" priority="4"/>
  </conditionalFormatting>
  <conditionalFormatting sqref="C35:C37">
    <cfRule type="duplicateValues" dxfId="2" priority="3"/>
  </conditionalFormatting>
  <conditionalFormatting sqref="C38">
    <cfRule type="duplicateValues" dxfId="1" priority="2"/>
  </conditionalFormatting>
  <conditionalFormatting sqref="C24">
    <cfRule type="duplicateValues" dxfId="0" priority="1"/>
  </conditionalFormatting>
  <dataValidations count="1">
    <dataValidation type="date" allowBlank="1" showErrorMessage="1" errorTitle="Lỗi" error="Giá trị không hợp lệ" sqref="F47 E32:F32" xr:uid="{F368EFB8-3D37-4F0B-AC7D-695370DA4145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7177E2-EF72-4417-9500-93B8160690EE}"/>
</file>

<file path=customXml/itemProps2.xml><?xml version="1.0" encoding="utf-8"?>
<ds:datastoreItem xmlns:ds="http://schemas.openxmlformats.org/officeDocument/2006/customXml" ds:itemID="{DD65E44E-8CFC-4703-820A-1710658AD8F9}"/>
</file>

<file path=customXml/itemProps3.xml><?xml version="1.0" encoding="utf-8"?>
<ds:datastoreItem xmlns:ds="http://schemas.openxmlformats.org/officeDocument/2006/customXml" ds:itemID="{A7911344-46EA-415B-8E50-DB9667686F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2025-09-18T01:13:08Z</dcterms:created>
  <dcterms:modified xsi:type="dcterms:W3CDTF">2025-09-18T01:13:26Z</dcterms:modified>
</cp:coreProperties>
</file>